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showObjects="none" defaultThemeVersion="166925"/>
  <mc:AlternateContent xmlns:mc="http://schemas.openxmlformats.org/markup-compatibility/2006">
    <mc:Choice Requires="x15">
      <x15ac:absPath xmlns:x15ac="http://schemas.microsoft.com/office/spreadsheetml/2010/11/ac" url="C:\Users\User\Google Drive\SFG\Arbeitsordner\Bibliothek\für HP\"/>
    </mc:Choice>
  </mc:AlternateContent>
  <xr:revisionPtr revIDLastSave="0" documentId="13_ncr:1_{A52F3FBD-CD02-496A-8828-B4E5097BA13C}" xr6:coauthVersionLast="47" xr6:coauthVersionMax="47" xr10:uidLastSave="{00000000-0000-0000-0000-000000000000}"/>
  <bookViews>
    <workbookView xWindow="-120" yWindow="-120" windowWidth="29040" windowHeight="15840" xr2:uid="{00000000-000D-0000-FFFF-FFFF00000000}"/>
  </bookViews>
  <sheets>
    <sheet name="Bibliothek" sheetId="1" r:id="rId1"/>
    <sheet name="Sonderdrucke" sheetId="4" r:id="rId2"/>
    <sheet name="Graue (vermisste) Literatur" sheetId="3" r:id="rId3"/>
  </sheets>
  <definedNames>
    <definedName name="_xlnm._FilterDatabase" localSheetId="0" hidden="1">Bibliothek!$A$1:$E$6032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3" i="4" l="1"/>
  <c r="J4" i="4"/>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209" i="4"/>
  <c r="J210" i="4"/>
  <c r="J211" i="4"/>
  <c r="J212" i="4"/>
  <c r="J213"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240" i="4"/>
  <c r="J241" i="4"/>
  <c r="J242" i="4"/>
  <c r="J243" i="4"/>
  <c r="J244" i="4"/>
  <c r="J245" i="4"/>
  <c r="J246" i="4"/>
  <c r="J247" i="4"/>
  <c r="J248" i="4"/>
  <c r="J249" i="4"/>
  <c r="J250" i="4"/>
  <c r="J251" i="4"/>
  <c r="J252" i="4"/>
  <c r="J253" i="4"/>
  <c r="J254" i="4"/>
  <c r="J255" i="4"/>
  <c r="J256" i="4"/>
  <c r="J257" i="4"/>
  <c r="J258" i="4"/>
  <c r="J259" i="4"/>
  <c r="J260" i="4"/>
  <c r="J261" i="4"/>
  <c r="J262" i="4"/>
  <c r="J263" i="4"/>
  <c r="J264" i="4"/>
  <c r="J265" i="4"/>
  <c r="J266" i="4"/>
  <c r="J267" i="4"/>
  <c r="J268" i="4"/>
  <c r="J269" i="4"/>
  <c r="J270" i="4"/>
  <c r="J271" i="4"/>
  <c r="J272" i="4"/>
  <c r="J273" i="4"/>
  <c r="J274" i="4"/>
  <c r="J275" i="4"/>
  <c r="J276" i="4"/>
  <c r="J277" i="4"/>
  <c r="J278" i="4"/>
  <c r="J279" i="4"/>
  <c r="J280" i="4"/>
  <c r="J281" i="4"/>
  <c r="J282" i="4"/>
  <c r="J283" i="4"/>
  <c r="J284" i="4"/>
  <c r="J285" i="4"/>
  <c r="J286" i="4"/>
  <c r="J287" i="4"/>
  <c r="J288" i="4"/>
  <c r="J289" i="4"/>
  <c r="J290" i="4"/>
  <c r="J291" i="4"/>
  <c r="J292" i="4"/>
  <c r="J293" i="4"/>
  <c r="J294" i="4"/>
  <c r="J295" i="4"/>
  <c r="J296" i="4"/>
  <c r="J297" i="4"/>
  <c r="J298" i="4"/>
  <c r="J299" i="4"/>
  <c r="J300" i="4"/>
  <c r="J301" i="4"/>
  <c r="J302" i="4"/>
  <c r="J303" i="4"/>
  <c r="J304" i="4"/>
  <c r="J305" i="4"/>
  <c r="J306" i="4"/>
  <c r="J307" i="4"/>
  <c r="J308" i="4"/>
  <c r="J309" i="4"/>
  <c r="J310" i="4"/>
  <c r="J311" i="4"/>
  <c r="J312" i="4"/>
  <c r="J313" i="4"/>
  <c r="J314" i="4"/>
  <c r="J315" i="4"/>
  <c r="J316" i="4"/>
  <c r="J317" i="4"/>
  <c r="J318" i="4"/>
  <c r="J319" i="4"/>
  <c r="J320" i="4"/>
  <c r="J321" i="4"/>
  <c r="J322" i="4"/>
  <c r="J323" i="4"/>
  <c r="J324" i="4"/>
  <c r="J325" i="4"/>
  <c r="J326" i="4"/>
  <c r="J327" i="4"/>
  <c r="J328" i="4"/>
  <c r="J329" i="4"/>
  <c r="J330" i="4"/>
  <c r="J331" i="4"/>
  <c r="J332" i="4"/>
  <c r="J333" i="4"/>
  <c r="J334" i="4"/>
  <c r="J335" i="4"/>
  <c r="J336" i="4"/>
  <c r="J337" i="4"/>
  <c r="J338" i="4"/>
  <c r="J339" i="4"/>
  <c r="J340" i="4"/>
  <c r="J341" i="4"/>
  <c r="J342" i="4"/>
  <c r="J343" i="4"/>
  <c r="J344" i="4"/>
  <c r="J345" i="4"/>
  <c r="J346" i="4"/>
  <c r="J347" i="4"/>
  <c r="J348" i="4"/>
  <c r="J349" i="4"/>
  <c r="J350" i="4"/>
  <c r="J351" i="4"/>
  <c r="J352" i="4"/>
  <c r="J353" i="4"/>
  <c r="J354" i="4"/>
  <c r="J355" i="4"/>
  <c r="J356" i="4"/>
  <c r="J357" i="4"/>
  <c r="J358" i="4"/>
  <c r="J359" i="4"/>
  <c r="J2" i="4"/>
</calcChain>
</file>

<file path=xl/sharedStrings.xml><?xml version="1.0" encoding="utf-8"?>
<sst xmlns="http://schemas.openxmlformats.org/spreadsheetml/2006/main" count="25565" uniqueCount="17401">
  <si>
    <t>Titel</t>
  </si>
  <si>
    <t>erschienen in</t>
  </si>
  <si>
    <t>Herausgeber</t>
  </si>
  <si>
    <t>Ort/Jahr</t>
  </si>
  <si>
    <t>Signatur</t>
  </si>
  <si>
    <t>Historische Kommission bei der Bayerischen Akademie der Wissenschaften</t>
  </si>
  <si>
    <t>Berlin 1953-2003</t>
  </si>
  <si>
    <t>Schmeller, Johann Andreas</t>
  </si>
  <si>
    <t>Bayerisches Wörterbuch (BWB) Orts- und Quellenverzeichnis</t>
  </si>
  <si>
    <t>Bayerisch-Österreichisches Wörterbuch, II. Bayern</t>
  </si>
  <si>
    <t>Kommission für Mundartforschung</t>
  </si>
  <si>
    <t>München 1995-1998</t>
  </si>
  <si>
    <t>Tübingen 1904-1936</t>
  </si>
  <si>
    <t>München 1980-1999</t>
  </si>
  <si>
    <t>Köbler, Gerhard</t>
  </si>
  <si>
    <t>Das Mittelalter in Daten. Literatur, Kunst, Geschichte 750 bis 1520</t>
  </si>
  <si>
    <t>München 1993</t>
  </si>
  <si>
    <t>Lexer, Matthias</t>
  </si>
  <si>
    <t>Mittelhochdeutsches Taschenwörterbuch</t>
  </si>
  <si>
    <t>Mittellateinisches Glossar</t>
  </si>
  <si>
    <t>Fischer, Hermann/Pfleiderer, Wilhelm</t>
  </si>
  <si>
    <t>Sturm, Heribert</t>
  </si>
  <si>
    <t>Einführung in die Schriftkunde</t>
  </si>
  <si>
    <t>Bayerische Heimatforschung 10</t>
  </si>
  <si>
    <t>Meyer, Ernst</t>
  </si>
  <si>
    <t>Einführung in die lateinische Epigraphik</t>
  </si>
  <si>
    <t>Die Ärchäologie. Einführungen</t>
  </si>
  <si>
    <t>Taschenbuch der Zeitrechnung des deutschen Mittelalters und der Neuzeit</t>
  </si>
  <si>
    <t>Grotefend, Hermann</t>
  </si>
  <si>
    <t>Volkert, Wilhelm</t>
  </si>
  <si>
    <t>Kleines Lexikon des Mittelalters. Von Adel bis Zunft</t>
  </si>
  <si>
    <t>becksche Reihe 1281</t>
  </si>
  <si>
    <t>Hofmann, Katrin (Red.)</t>
  </si>
  <si>
    <t>Kürschners Deutscher Gelehrten-Kalender 2001 (18. Ausgabe). 3 Bde.</t>
  </si>
  <si>
    <t>VADEMECUM. Deutscher Lehr- und Forschungsstätten. Stätten der Forschung. 2 Bde.</t>
  </si>
  <si>
    <t>Biographisches Wörterbuch zur deutschen Geschichte. 3 Bde.</t>
  </si>
  <si>
    <t>Bosl, Karl u. a. (Bearb.)</t>
  </si>
  <si>
    <t>München 1964</t>
  </si>
  <si>
    <t>Kinder, Hermann/Hilgemann, Werner</t>
  </si>
  <si>
    <t xml:space="preserve">dtv-Atlas zur Weltgeschichte. Karten und chronologischer Abriss. 2 Bde. </t>
  </si>
  <si>
    <t>Wörterbuch zur Geschichte. Begriffe und Fachausdrücke</t>
  </si>
  <si>
    <t>Kröners Taschenausgabe Band 289</t>
  </si>
  <si>
    <t>Bayer, Erich/Wende, Frank</t>
  </si>
  <si>
    <t>dtv-Wörterbuch zur Geschichte. 2 Bde.</t>
  </si>
  <si>
    <t>Fuchs, Konrad/Raab, Heribert</t>
  </si>
  <si>
    <t>Uni-Taschenbücher 119</t>
  </si>
  <si>
    <t>Haberkern, Eugen/Wallach, Joseph Friedrich</t>
  </si>
  <si>
    <t>Hilfswörterbuch für Historiker. Mittelalter und Neuzeit. 2 Bde.</t>
  </si>
  <si>
    <t>Overbeck, Bernhard (Bearb.)</t>
  </si>
  <si>
    <t>Kommission für bayerische Landesgeschichte bei der bayerischen Akademie der Wissenschaften</t>
  </si>
  <si>
    <t>Wiesbaden 1968</t>
  </si>
  <si>
    <t>Bibliographie der bayerischen Münz- und Geldgeschichte. 1750-1964</t>
  </si>
  <si>
    <t>Bibliographien 7</t>
  </si>
  <si>
    <t>Verdenhalven, Fritz (Bearb.)</t>
  </si>
  <si>
    <t>SFG 1761 -a, -b</t>
  </si>
  <si>
    <t>Hellwig, Gerhard (Bearb.)</t>
  </si>
  <si>
    <t>Lexikon der Maße und Gewichte</t>
  </si>
  <si>
    <t>Lexikon-Institut Bertelsmann</t>
  </si>
  <si>
    <t>Gütersloh 1979</t>
  </si>
  <si>
    <t>Vom Abbrändler zum Zentgraf. Wörterbuch zur Landesgeschichte und Heimatforschung in Bayern</t>
  </si>
  <si>
    <t>Heydenreuter, Reinhard u. a.</t>
  </si>
  <si>
    <t>Denz, Josef u. a. (Bearb.)</t>
  </si>
  <si>
    <t>Gebräuchliche Abkürzungen des 16.-20. Jahrhunderts</t>
  </si>
  <si>
    <t>Veröffentlichungen der Archivschule Marburg 1</t>
  </si>
  <si>
    <t>Dülfer, Kurt/Korn, Hans-Enno (Bearb.)</t>
  </si>
  <si>
    <t>Grun, Paul A.</t>
  </si>
  <si>
    <t>Schlüssel zu alten und neuen Abkürzungen</t>
  </si>
  <si>
    <t>Grundriß der Genealogie 6</t>
  </si>
  <si>
    <t>Wörterbuch der Münzkunde</t>
  </si>
  <si>
    <t>Franz, Eckhart G.</t>
  </si>
  <si>
    <t>Einführung in die Archivkunde</t>
  </si>
  <si>
    <t>Die Geschichtswissenschaft. Einführungen in Gegenstand, Methoden und Ergebnisse ihrer Teildisziplinen und Grundwissenschaften</t>
  </si>
  <si>
    <t>Bayerisches Hauptstaatsarchiv</t>
  </si>
  <si>
    <t>München 1955-1971</t>
  </si>
  <si>
    <t>Festschrift Walter Jaroschka zum 65. Geburtstag</t>
  </si>
  <si>
    <t>Archivalische Zeitschrift 80</t>
  </si>
  <si>
    <t>Köln u. a. 1997</t>
  </si>
  <si>
    <t>Die Staats- und Landesarchive in der Arbeitsgemeinschaft Alpenländer (Arge Alp). Archivführer und Inventar der grenzüberschreitenden Überlieferung (zweisprachig)</t>
  </si>
  <si>
    <t>München 1995</t>
  </si>
  <si>
    <t>Laubenberger, Franz</t>
  </si>
  <si>
    <t>Breisgau-Archivalien im Staatsarchiv Modena (1797-1807)</t>
  </si>
  <si>
    <t>Nordrhein-westfälisches Hauptstaatsarchiv</t>
  </si>
  <si>
    <t>Wolf, Jürgen Rainer u. a.</t>
  </si>
  <si>
    <t>Der Archivar. Mitteilungsblatt für deutsches Archivwesen. Sonderdruck 37/4 (1984)</t>
  </si>
  <si>
    <t>Archiv der sozialen Demokratie der Friedrich-Ebert-Stiftung. Bestandsübersicht</t>
  </si>
  <si>
    <t>Archiv der sozialen Demokratie der Friedrich-Ebert-Stiftung</t>
  </si>
  <si>
    <t>Paul, Hans-Holger/Krause, Gisela M.</t>
  </si>
  <si>
    <t>Meier, Robert</t>
  </si>
  <si>
    <t>Landesarchiv Baden-Württemberg. Institut für Erhaltung von Archiv- und Bibliothekgut</t>
  </si>
  <si>
    <t>Stuttgart 2005</t>
  </si>
  <si>
    <t>Landesarchiv Baden-Württemberg</t>
  </si>
  <si>
    <t>Dertsch, Richard</t>
  </si>
  <si>
    <t>Schicksale der Stadtbibliothek und des Stadtarchivs zwischen 1925 und 1943</t>
  </si>
  <si>
    <t>Aus Archiv und Bibliothek. Studien aus Ulm und Oberschwaben. Max Huber zum 65. Geburtstag</t>
  </si>
  <si>
    <t>Weißenhorn 1969</t>
  </si>
  <si>
    <t>Handbuch der bayerischen Archive</t>
  </si>
  <si>
    <t>München 2001</t>
  </si>
  <si>
    <t>Kommunale Archive in Bayern</t>
  </si>
  <si>
    <t>Würzburg 1993</t>
  </si>
  <si>
    <t>Weithmann, Michael W.</t>
  </si>
  <si>
    <t>Inventar der Burgen Oberbayerns</t>
  </si>
  <si>
    <t>Bezirk Oberbayern</t>
  </si>
  <si>
    <t>München 1994</t>
  </si>
  <si>
    <t>Steck, Thomas (Bearb.)</t>
  </si>
  <si>
    <t>100 Schlüsselbegriffe aus der Archivalienkunde - kurz erklärt</t>
  </si>
  <si>
    <t>Staatsarchiv Augsburg</t>
  </si>
  <si>
    <t>Augsburg 2005</t>
  </si>
  <si>
    <t>SFG 6933 -a, -b</t>
  </si>
  <si>
    <t>Wild, Joachim</t>
  </si>
  <si>
    <t>Zeugnisse schwäbischer Geschichte kehren heim. Ausstellung zur Einweihung des Neubaus des Staatsarchivs Augsburg</t>
  </si>
  <si>
    <t>Ausstellungskataloge der Staatlichen Archive Bayerns 27</t>
  </si>
  <si>
    <t>München 1990</t>
  </si>
  <si>
    <t>Kissing 1990</t>
  </si>
  <si>
    <t>Jaroschka, Walter</t>
  </si>
  <si>
    <t>Schwaben in Geschichte und Gegenwart der staatlichen Archive Bayerns</t>
  </si>
  <si>
    <t>Stephan, Michael</t>
  </si>
  <si>
    <t>100 Jahre Staatsarchiv Bamberg im Hain. Eine Ausstellung des Staatsarchivs Bamberg</t>
  </si>
  <si>
    <t>Staatliche Archive Bayerns. Kleine Ausstellungen 26</t>
  </si>
  <si>
    <t>München 2005</t>
  </si>
  <si>
    <t>Andrian-Werburg, Klaus Frhr. von</t>
  </si>
  <si>
    <t>Archive in Coburg</t>
  </si>
  <si>
    <t>Coburg 1968</t>
  </si>
  <si>
    <t>Lehrausstellungen im Hauptstaatsarchiv München 1965-1967</t>
  </si>
  <si>
    <t>Mitteilungen für die Archivpflege in Bayern, Sonderheft 5</t>
  </si>
  <si>
    <t>München 1967</t>
  </si>
  <si>
    <t>Hiereth, Sebastian (Bearb.)</t>
  </si>
  <si>
    <t>Archiv des Freiherrn von Imhof auf Untermeitingen (Verzeichnis)</t>
  </si>
  <si>
    <t>Stadt Schwabmünchen</t>
  </si>
  <si>
    <t>Schwabmünchen 1985</t>
  </si>
  <si>
    <t>Willi, Gerhard (Bearb.)</t>
  </si>
  <si>
    <t>Inventar des Archivs der Stadt Neusäß</t>
  </si>
  <si>
    <t>Neusäß 1989</t>
  </si>
  <si>
    <t>Stadt Neusäß</t>
  </si>
  <si>
    <t>Seitz, Reinhard H. (Bearb.)</t>
  </si>
  <si>
    <t>Stadtarchiv Lauingen</t>
  </si>
  <si>
    <t>Bayerische Archivinventare (BAI) 14</t>
  </si>
  <si>
    <t>München 1960</t>
  </si>
  <si>
    <t>Sturm, Heribert (Bearb.)</t>
  </si>
  <si>
    <t>Staatsarchiv Neuburg a.d. Donau</t>
  </si>
  <si>
    <t>Heider, Josef (Bearb.)</t>
  </si>
  <si>
    <t>Seminararchiv Neuburg a. d. Donau</t>
  </si>
  <si>
    <t>München 1957</t>
  </si>
  <si>
    <t>Schnurrer, Ludwig (Bearb.)</t>
  </si>
  <si>
    <t>Schloßarchiv Harthausen</t>
  </si>
  <si>
    <t>Die Urkunden der Stadt Dinkelsbühl 1282-1450</t>
  </si>
  <si>
    <t>Bayerische Archivinventare (BAI) 15</t>
  </si>
  <si>
    <t>Die Urkunden der Stadt Dinkelsbühl 1451-1500</t>
  </si>
  <si>
    <t>Bayerische Archivinventare (BAI) 19</t>
  </si>
  <si>
    <t>München 1962</t>
  </si>
  <si>
    <t>Andrian-Werburg, Klaus Frhr. von (Bearb.)</t>
  </si>
  <si>
    <t>Schloßarchiv Kronburg (mit einem Urkunden-Nachtrag)</t>
  </si>
  <si>
    <t>Bayerische Archivinventare (BAI) 27</t>
  </si>
  <si>
    <t>München 1965</t>
  </si>
  <si>
    <t>Krausen, Edgar (Bearb.)</t>
  </si>
  <si>
    <t>Die handgezeichneten Karten im Bayer. Hauptstaatsarchiv sowie in den Staatsarchiven Amberg u. Neuburg a.d. Donau bis 1650</t>
  </si>
  <si>
    <t>Bayerische Archivinventare (BAI) 37</t>
  </si>
  <si>
    <t>Neustadt a. d. Aisch 1973</t>
  </si>
  <si>
    <t>Neustadt a. d. Aisch 1968</t>
  </si>
  <si>
    <t>Stadtarchiv Schwabmünchen</t>
  </si>
  <si>
    <t>Bayerische Archivinventare (BAI) 39</t>
  </si>
  <si>
    <t>Neustadt a. d. Aisch 1974</t>
  </si>
  <si>
    <t>Kallfelz, Hatto (Bearb.)</t>
  </si>
  <si>
    <t>Bayerische Archivinventare (BAI) 43</t>
  </si>
  <si>
    <t>München 1988</t>
  </si>
  <si>
    <t>Winkler, Richard (Bearb.)</t>
  </si>
  <si>
    <t>Die handgezeichneten Karten des Staatsarchvis Bamberg bis 1780</t>
  </si>
  <si>
    <t>Fleischmann, Peter (Bearb.)</t>
  </si>
  <si>
    <t>Die handgezeichneten Karten des Staatsarchvis Nürnberg bis 1806</t>
  </si>
  <si>
    <t>Bayerische Archivinventare (BAI) 49</t>
  </si>
  <si>
    <t>München 1998</t>
  </si>
  <si>
    <t>Hörner, Manfred/Gebhardt, Barbara (Bearb.)</t>
  </si>
  <si>
    <t>München 1996</t>
  </si>
  <si>
    <t>München 1997</t>
  </si>
  <si>
    <t>Hörner, Manfred (Bearb.)</t>
  </si>
  <si>
    <t>München 1999</t>
  </si>
  <si>
    <t>München 2002</t>
  </si>
  <si>
    <t>Bayerische Archivinventare (BAI) 50/10</t>
  </si>
  <si>
    <t>München 2003</t>
  </si>
  <si>
    <t>Bayerische Archivinventare (BAI) 50/11</t>
  </si>
  <si>
    <t>München 2004</t>
  </si>
  <si>
    <t>Bayerische Archivinventare (BAI) 50/12</t>
  </si>
  <si>
    <t>Bayerische Archivinventare (BAI) 50/13</t>
  </si>
  <si>
    <t>München 2006</t>
  </si>
  <si>
    <t>Bayerische Archivinventare (BAI) 50/14</t>
  </si>
  <si>
    <t>München 2008</t>
  </si>
  <si>
    <t>Bayerische Archivinventare (BAI) 50/15</t>
  </si>
  <si>
    <t>Breit, Stefan (Bearb.)</t>
  </si>
  <si>
    <t>Bayerische Archivinventare (BAI) 50/16</t>
  </si>
  <si>
    <t>München 2009</t>
  </si>
  <si>
    <t>Bayerische Archivinventare (BAI) 50/17</t>
  </si>
  <si>
    <t>München 2011</t>
  </si>
  <si>
    <t>Immler, Gerhard (Bearb.)</t>
  </si>
  <si>
    <t>Bayerische Archivinventare (BAI) 51</t>
  </si>
  <si>
    <t>Vorderösterreichische Regierung und Kammer 1753-1805. Oberämter Günzburg und Rothenfels</t>
  </si>
  <si>
    <t>Bayerische Archivinventare (BAI) 52</t>
  </si>
  <si>
    <t>Ksoll-Marcon, Margit/Hörner, Manfred (Bearb.)</t>
  </si>
  <si>
    <t>Hörner, Manfred/Ksoll-Marcon, Margit (Bearb.)</t>
  </si>
  <si>
    <t>Füssel, Wilhelm/Hörner, Manfred (Bearb.)</t>
  </si>
  <si>
    <t>Breit, Stefan/Pledl, Wolfgang (Bearb.)</t>
  </si>
  <si>
    <t>Haggenmüller, Martina/Steuer, Peter (Bearb.)</t>
  </si>
  <si>
    <t>Krauss, Sylvia (Bearb.)</t>
  </si>
  <si>
    <t>Nachlässe im Bayerischen Hauptstaatsarchiv 1800 bis heute</t>
  </si>
  <si>
    <t>Bayerische Archivinventare (BAI) 53</t>
  </si>
  <si>
    <t>Bayerische Archivinventare (BAI) 54</t>
  </si>
  <si>
    <t>Rechter, Gerhard (Bearb.)</t>
  </si>
  <si>
    <t>Bayerische Archivinventare (BAI) 55/I</t>
  </si>
  <si>
    <t>München 2007</t>
  </si>
  <si>
    <t>Bayerische Archivinventare (BAI) 55/II</t>
  </si>
  <si>
    <t>Kalesse, Claudia (Bearb.)</t>
  </si>
  <si>
    <t>Staatsarchiv Augsburg. Reichsstift Kaisheim. Zentrale und unterbehördliche Überlieferung. Amtsbücher und Akten</t>
  </si>
  <si>
    <t>Bayerische Archivinventare (BAI) 56</t>
  </si>
  <si>
    <t>Herget, Renate, Thiery, Stefan (Bearb.)</t>
  </si>
  <si>
    <t>Bayerisches Hauptstaatsarchiv. Bayerischer Landtag. Kammer der Reichsräte</t>
  </si>
  <si>
    <t>Bayerische Archivinventare (BAI) 59/1</t>
  </si>
  <si>
    <t>Herget, Renate/Thiery, Stefan (Bearb.)</t>
  </si>
  <si>
    <t>Bayerisches Hauptstaatsarchiv. Bayerischer Landtag. Kammer der Abgeordneten</t>
  </si>
  <si>
    <t>Bayerische Archivinventare (BAI) 59/2</t>
  </si>
  <si>
    <t>Staatsrecht der Bundesrepublik Deutschland</t>
  </si>
  <si>
    <t>Bundeszentrale für politische Bildung</t>
  </si>
  <si>
    <t>Bonn 1995</t>
  </si>
  <si>
    <t>Grundgesetz für die Bundesrepublik Deutschland</t>
  </si>
  <si>
    <t>Bonn 1996</t>
  </si>
  <si>
    <t>Bürgerliches Gesetzbuch (BGB) mit Einführungsgesetz, Verschollenheitsgesetz, Abzahlungsgesetz, Erbbaurechtsverordnung, Ehegesetz und Hausratsverordnung</t>
  </si>
  <si>
    <t>dtv 5001</t>
  </si>
  <si>
    <t>Scholz, Peter</t>
  </si>
  <si>
    <t>Die deutsche Demokratie. Mit dem Text des Grundgesetzes</t>
  </si>
  <si>
    <t>Geschichte und Staat 101/102 GB</t>
  </si>
  <si>
    <t>Stollreither, Konrad (Bearb.)</t>
  </si>
  <si>
    <t>Verfassung des Freistaates Bayern. Grundgesetz für die Bundesrepublik Deutschland. Der Bayerische Landtag. Der Bayerische Senat. Funktionen und Aufgaben. Überblick Europäische Union</t>
  </si>
  <si>
    <t>Bayerische Landeszentrale für politische Bildungsarbeit</t>
  </si>
  <si>
    <t>Verfassung des Freistaates Bayern. Grundgesetz für die Bundesrepublik Deutschland. Überblick Europäische Union. Der Bayerische Landtag. Funktionen und Aufgaben</t>
  </si>
  <si>
    <t>Verfassung des Freistaates Bayern. Textausgabe. Grundgesetz für die Bundesrepublik Deutschland</t>
  </si>
  <si>
    <t>Wenzel, Alfons (Bearb.)</t>
  </si>
  <si>
    <t>Bayerische Verfassungsurkunden. Dokumentation zur bayerischen Verfassungsgeschichte</t>
  </si>
  <si>
    <t>Bearbeitungs- und Editionsgrundsätze für die "Münchner Reihe" des deutschen Inschriftenwerkes</t>
  </si>
  <si>
    <t>Bayerische Akademie der Wissenschaften</t>
  </si>
  <si>
    <t>München 1991</t>
  </si>
  <si>
    <t>SFG 1758</t>
  </si>
  <si>
    <t xml:space="preserve">Koch, Walter u. a. (Bearb.) </t>
  </si>
  <si>
    <t>Innsbruck 1996</t>
  </si>
  <si>
    <t>Südtiroler Archivverwaltung</t>
  </si>
  <si>
    <t>Veröffentlichungen des Südtiroler Landesarchivs 4/1</t>
  </si>
  <si>
    <t>Veröffentlichungen des Südtiroler Landesarchivs 4/2</t>
  </si>
  <si>
    <t>Kustatscher, Erika (Bearb.)</t>
  </si>
  <si>
    <t>Das Registrum Goswins von Marienberg</t>
  </si>
  <si>
    <t>Veröffentlichungen des Südtiroler Landesarchivs 5</t>
  </si>
  <si>
    <t>Roilo, Christine/Senoner, Raimund</t>
  </si>
  <si>
    <t>Urkunden und Akten des Württembergischen Hauptstaatsarchivs I/3</t>
  </si>
  <si>
    <t>Überlieferung und Geltung normativer Texte des frühen und hohen Mittelalters. Vier Vorträge</t>
  </si>
  <si>
    <t>Sigmaringen 1986</t>
  </si>
  <si>
    <t>Quellen und Forschungen zum Recht im Mittelalter 4</t>
  </si>
  <si>
    <t>Popp, Emil</t>
  </si>
  <si>
    <t>Augsburger Quellen zur ostdeutschen Familienforschung</t>
  </si>
  <si>
    <t>Neustadt a. d. Aisch 1965</t>
  </si>
  <si>
    <t>Tumbült, Georg</t>
  </si>
  <si>
    <t>Die älteste Forstordnung der Grafschaft Heiligenberg und die der Herrschaft Jungnau</t>
  </si>
  <si>
    <t>Tübingen 1904</t>
  </si>
  <si>
    <t>Quellen zur Geschichte der Alamannen von Cassius Dio bis Ammianus Marcellinus</t>
  </si>
  <si>
    <t>Kommission für Alamannische Altertumskunde</t>
  </si>
  <si>
    <t>Sigmaringen 1976</t>
  </si>
  <si>
    <t>Quellen zur Geschichte der Alamannen von Libanios bis Gregor von Tours</t>
  </si>
  <si>
    <t>Sigmaringen 1978</t>
  </si>
  <si>
    <t>Quellen zur Geschichte der Alamannen von Marius von Avenches bis Paulus Diaconus</t>
  </si>
  <si>
    <t>Sigmaringen 1979</t>
  </si>
  <si>
    <t>Quellen zur Geschichte der Alamannen vom Geographen von Ravenna bis Hermann von Reichenau</t>
  </si>
  <si>
    <t>Sigmaringen 1980</t>
  </si>
  <si>
    <t>Weitere hagiographische Texte und amtliches Schriftgut. Zeittafel ca. 530-750</t>
  </si>
  <si>
    <t>Sigmaringen 1983</t>
  </si>
  <si>
    <t>Kuhoff, Wolfgang</t>
  </si>
  <si>
    <t>Quellen zur Geschichte der Alamannen. Inschriften und Münzen. Mit einer Zeittafel von 213 bis etwa 530</t>
  </si>
  <si>
    <t>Sigmaringen 1984</t>
  </si>
  <si>
    <t>Dirlmeier, Camilla/Gottlieb, Gunther</t>
  </si>
  <si>
    <t>Dirlmeier, Camilla/Sprigade, Klaus</t>
  </si>
  <si>
    <t>Indices</t>
  </si>
  <si>
    <t>Heidelberg 1987</t>
  </si>
  <si>
    <t>König, Erich</t>
  </si>
  <si>
    <t>Historia Welforum</t>
  </si>
  <si>
    <t>Schwäbische Chroniken der Stauferzeit 1</t>
  </si>
  <si>
    <t>Kommission für geschichtliche Landeskunde in Baden-Württemberg</t>
  </si>
  <si>
    <t>Schweigger, Salomon</t>
  </si>
  <si>
    <t>Ein newe Reyssbeschreibung auss Teutschland nach Constantinopel und Jerusalem</t>
  </si>
  <si>
    <t>Frühe Reisen und Seefahrten in Orginalberichten 3</t>
  </si>
  <si>
    <t>Graz 1964</t>
  </si>
  <si>
    <t>Hofmann, Hanns Hubert</t>
  </si>
  <si>
    <t>Eine Reise nach Padua 1585. Drei fränkische Junker "uff der Reiß nach Italiam"</t>
  </si>
  <si>
    <t>Kulturgeschichtliche Miniaturen</t>
  </si>
  <si>
    <t>Historiographie und Quellen der deutschen Geschichte bis 1500</t>
  </si>
  <si>
    <t>Jansen, M./Schmitz-Kallenberg, L.</t>
  </si>
  <si>
    <t>Schnetz, Joseph</t>
  </si>
  <si>
    <t>Ravennas Anonymus: Cosmographia. Eine Erdbeschreibung um das Jahr 700</t>
  </si>
  <si>
    <t>Nomina Germanica 10</t>
  </si>
  <si>
    <t>Uppsala 1951</t>
  </si>
  <si>
    <t>Untersuchungen zum Geographen von Ravenna</t>
  </si>
  <si>
    <t>Programm des Wilhelmsgymnasiums in Münchn für das Schuljahr 1918/19</t>
  </si>
  <si>
    <t>München 1919</t>
  </si>
  <si>
    <t>Fluck, Hans</t>
  </si>
  <si>
    <t>Einhard Vita Karoli Magni</t>
  </si>
  <si>
    <t>Ferdinand Schöninghs Sammlung Altsprachlicher Lesehefte I. Lateinische Reihe</t>
  </si>
  <si>
    <t>Paderborn 1925</t>
  </si>
  <si>
    <t>Sammlung Göschen 279</t>
  </si>
  <si>
    <t>Berlin 1959</t>
  </si>
  <si>
    <t>Jacob, Karl/Hohenleutner, Heinrich</t>
  </si>
  <si>
    <t>Burchardi et Cuonradi Urspergensium Chronicon</t>
  </si>
  <si>
    <t>Scriptores Rerum Germanicarum</t>
  </si>
  <si>
    <t>Hannover 1874</t>
  </si>
  <si>
    <t>Pertz, Georgius Heinricus</t>
  </si>
  <si>
    <t>Kommission für bayerische Landesgeschichte</t>
  </si>
  <si>
    <t>Lentze, Hans</t>
  </si>
  <si>
    <t>Forschungen zu den deutschen Rechtsbüchern. VI. Die Kurzform des Schwabenspiegels</t>
  </si>
  <si>
    <t>Lehrordnung für die bayerischen Volksschulen</t>
  </si>
  <si>
    <t>München 1926</t>
  </si>
  <si>
    <t>Amtsblatt des Bayerischen Staatsministerium für Unterricht und Kultur 16 (1926)</t>
  </si>
  <si>
    <t>Das Stadt- und das Landrechtsbuch Ruprechts von Freysing. Ein Beitrag zur Geschichte des Schwabenspiegels.</t>
  </si>
  <si>
    <t>Zallinger, Otto von</t>
  </si>
  <si>
    <t>Die Schöffenbarfreien des Sachsenspiegels. Untersuchungen zur Geschichte der Standesverhältnisse in Deutschland.</t>
  </si>
  <si>
    <t>Innsbruck 1887</t>
  </si>
  <si>
    <t>Ein Kritiker des Valerius Maximus im 9. Jahrhundert</t>
  </si>
  <si>
    <t>Neue Untersuchungen zu Valerius Maximus, seine Epitomatoren und zum Fragmentum de Praenominibus. Programm des K. Humanistischen Gymnasiums zu Münnerstadt für 1903/04</t>
  </si>
  <si>
    <t>Würzburg 1904</t>
  </si>
  <si>
    <t>Burger, Helene</t>
  </si>
  <si>
    <t>Nürnberger Totengeläutbücher I: St. Sebald 1439-1517</t>
  </si>
  <si>
    <t>Freie Schriftenfolge der Gesellschaft für Familienforschung in Franken 13</t>
  </si>
  <si>
    <t>Neustadt a. d. Aisch 1961</t>
  </si>
  <si>
    <t>Hof- und Staatshandbuch des Königreichs Bayern</t>
  </si>
  <si>
    <t>München 1833</t>
  </si>
  <si>
    <t>Regesten Kaiser Ludwigs des Bayern (1314-1347): Heft 05: Die Urkunden aus den Archiven und Bibliotheken im Regierungsbezirk Schwaben (Bayern)</t>
  </si>
  <si>
    <t>Köln u. a. 1998</t>
  </si>
  <si>
    <t>Oberbayerisches Landrecht Kaiser Ludwigs des Bayern von 1346. Edition, Übersetzung und juristischer Kommentar</t>
  </si>
  <si>
    <t>Köln 2000</t>
  </si>
  <si>
    <t>Schlosser, Hans/Schwab, Ingo</t>
  </si>
  <si>
    <t>Weiß, Peter</t>
  </si>
  <si>
    <t>Frühe Siegelurkunden in Schwaben (10.-12. Jahrhundert)</t>
  </si>
  <si>
    <t>elementa diplomatica 6</t>
  </si>
  <si>
    <t>Institut für Historische Hilfswissenschaften</t>
  </si>
  <si>
    <t>Marburg a. d. Lahn 1997</t>
  </si>
  <si>
    <t>Lirer, Thomas</t>
  </si>
  <si>
    <t>Schwäbische Chronik. Mit einem Kommentar von Peter Amelung</t>
  </si>
  <si>
    <t>Beiträge zu Kunst und Alterthum im Regierungs-Bezirke von Schwaben und Neuburg. Für die Jahre 1842 und 1843</t>
  </si>
  <si>
    <t>Augsburg 1844</t>
  </si>
  <si>
    <t>Offizieller Catalog der schwäbischen Kreis-, Industrie-, Gewerbe- und kunsthistorischen Ausstellung</t>
  </si>
  <si>
    <t>Augsburg 1886</t>
  </si>
  <si>
    <t>Meyer, Christian</t>
  </si>
  <si>
    <t>Aus dem Antiquariat 2 - 1978</t>
  </si>
  <si>
    <t>München 1978</t>
  </si>
  <si>
    <t>Presser, Helmut u. a.</t>
  </si>
  <si>
    <t>Haemmerle, Albert</t>
  </si>
  <si>
    <t>Evangelisches Totenregister zur Kunst- und Handwerksgeschichte Augsburgs</t>
  </si>
  <si>
    <t>Augsburg 1928</t>
  </si>
  <si>
    <t>Augsburg 1878</t>
  </si>
  <si>
    <t>Augsburg 1874</t>
  </si>
  <si>
    <t>Rösler, Joachim</t>
  </si>
  <si>
    <t>SFG 1757</t>
  </si>
  <si>
    <t>Das Stadtbuch von Augsburg, insbesondere das Stadtrecht vom Jahre 1276, nach der Originalhandschrift zum ersten Male herausgegeben und erläutert</t>
  </si>
  <si>
    <t>Augsburg 1872</t>
  </si>
  <si>
    <t>Das bey der vor 21. Jahren vorgegangenen Römischen Königs-Wahl, wie auch glorios herrlichsten Kayser- und Königlichen Crönungs-Verhandlung in Druck gebrachte hochbeehrte Augspurg</t>
  </si>
  <si>
    <t>Augspurg 1711</t>
  </si>
  <si>
    <t>Ausgewählte Selbstbiographien aus dem XV. bis XVIII. Jahrhundert</t>
  </si>
  <si>
    <t>Leipzig 1897</t>
  </si>
  <si>
    <t>Schröder, Alfred</t>
  </si>
  <si>
    <t>700 Jahre Augsburger Stadtrecht 1276-1976 (Ausstellung des Stadtarchivs Augsburg)</t>
  </si>
  <si>
    <t>Stadtarchiv Augsburg</t>
  </si>
  <si>
    <t>Augsburg 1976</t>
  </si>
  <si>
    <t>Blendinger, Friedrich/Baer, Wolfram</t>
  </si>
  <si>
    <t>Hildesheim u. a. 1997</t>
  </si>
  <si>
    <t>Schott, Clausdieter</t>
  </si>
  <si>
    <t>Lex Alamannorum. Das Gesetz der Alemannen</t>
  </si>
  <si>
    <t>Augsburg 1993</t>
  </si>
  <si>
    <t>Burmeister, Karl Heinz</t>
  </si>
  <si>
    <t>Wiesbaden 1970</t>
  </si>
  <si>
    <t>Wiesbaden 1975</t>
  </si>
  <si>
    <t>Historische Commission bei der königl. Academie der Wissenschaften</t>
  </si>
  <si>
    <t>Leipzig 1865</t>
  </si>
  <si>
    <t>Leipzig 1866</t>
  </si>
  <si>
    <t>Schnith, Karl</t>
  </si>
  <si>
    <t>Die Augsburger Chronik des Burkard Zink. Eine Untersuchung zur reichsstädtischen Geschichtsschreibung des 15. Jahrhunderts</t>
  </si>
  <si>
    <t>Inaugural-Dissertation</t>
  </si>
  <si>
    <t>München 1958</t>
  </si>
  <si>
    <t>Frensdorff, Ferdinand (Bearb.)</t>
  </si>
  <si>
    <t>Historische Kommission der Bayerischen Akademie der Wissenschaften</t>
  </si>
  <si>
    <t>Roth, Friedrich (Bearb.)</t>
  </si>
  <si>
    <t>Die Chroniken der deutschen Städte 22</t>
  </si>
  <si>
    <t>Die Chroniken der deutschen Städte 23</t>
  </si>
  <si>
    <t>Die Chroniken der deutschen Städte 25</t>
  </si>
  <si>
    <t>Die Chroniken der deutschen Städte 29</t>
  </si>
  <si>
    <t>Die Chroniken der deutschen Städte 32</t>
  </si>
  <si>
    <t>Die Chroniken der deutschen Städte 33</t>
  </si>
  <si>
    <t>Die Chroniken der deutschen Städte 34</t>
  </si>
  <si>
    <t>Keßler, Manfred (Bearb.)</t>
  </si>
  <si>
    <t>Die "Expeditio Donawerdana" in der jesuitischen Geschichtsschreibung. Eine Sammlung lateinischer Quellentexte</t>
  </si>
  <si>
    <t>Quellen zur Stadtgeschichte 1</t>
  </si>
  <si>
    <t>Stadtarchiv Donauwörth</t>
  </si>
  <si>
    <t>Donauwörth 2006</t>
  </si>
  <si>
    <t>Der Fall Donauwörth in der Darstellung der Annales Boicae gentis</t>
  </si>
  <si>
    <t>Quellen zur Stadtgeschichte 2</t>
  </si>
  <si>
    <t>Donauwörth 2007</t>
  </si>
  <si>
    <t>Berichte zur kommunalpolitischen Lage 1933-1943</t>
  </si>
  <si>
    <t>Quellen zur Stadtgeschichte 3</t>
  </si>
  <si>
    <t>Donauwörth 2011</t>
  </si>
  <si>
    <t>Die Urkunden des Stiftes Feuchtwangen 1209-1563 (-1790)</t>
  </si>
  <si>
    <t>Dinkelsbühl 1970</t>
  </si>
  <si>
    <t>Hörber, Willi/Bruckner, Friedrich</t>
  </si>
  <si>
    <t>Lausser, Helmut</t>
  </si>
  <si>
    <t>Burgsiedlung und Stauferstadt. Vom praedium Buron zur stat ze Beuren</t>
  </si>
  <si>
    <t>Thalhofen 2005</t>
  </si>
  <si>
    <t>Kompendium der Quellen zur Geschichte Kaufbeurens im Mittelalter 1</t>
  </si>
  <si>
    <t>Pfarrer, Kirchen, Seelenmessen. Die Quellen zur Geschichte des Pfarr- und Glaubenslebens in der Stadt Kaufbeuren vom Mittelalter bis zur Einführung der Reformation</t>
  </si>
  <si>
    <t>Thalhofen 2008</t>
  </si>
  <si>
    <t>Kompendium der Quellen zur Geschichte Kaufbeurens im Mittelalter 8/1</t>
  </si>
  <si>
    <t>Kompendium der Quellen zur Geschichte Kaufbeurens im Mittelalter 8/2</t>
  </si>
  <si>
    <t>Die Quellen zur Geschichte der Schwestern im Maierhof bis zum Jahre 1550</t>
  </si>
  <si>
    <t>Thalhofen 2004</t>
  </si>
  <si>
    <t>Kompendium der Quellen zur Geschichte Kaufbeurens im Mittelalter 9</t>
  </si>
  <si>
    <t>Kempten 1930</t>
  </si>
  <si>
    <t>Festschrift zum hundertjährigen Jubiläum. Zur Geschichte des Museumsvereins. Zinsbücher des Frauenstift-Konvents Lindau von 1360 und 1430</t>
  </si>
  <si>
    <t>Neujahrsblatt des Museumsvereins Lindau 30</t>
  </si>
  <si>
    <t>Lindau 1989</t>
  </si>
  <si>
    <t>Bachmann, Karl u. a.</t>
  </si>
  <si>
    <t>Das Reichssteuerregister von 1497 der Reichsstadt Nürnberg (und der Reichspflege Weißenburg)</t>
  </si>
  <si>
    <t>Quellen und Forschungen zur fränkischen Familiengeschichte 4</t>
  </si>
  <si>
    <t>Gesellschaft für Familienforschung in Franken</t>
  </si>
  <si>
    <t>Nürnberg 1993</t>
  </si>
  <si>
    <t>Orginal-Nachdruck aus dem Jornal und Schuldtbuech des Handelsherrn Bartholomäus Viatis</t>
  </si>
  <si>
    <t>Nürnberg 1976</t>
  </si>
  <si>
    <t>Stahl, Irene</t>
  </si>
  <si>
    <t>Wendehorst, Alfred</t>
  </si>
  <si>
    <t>Schriften des Zentralinstituts für Fränkische Landeskunde und Allgemeine Regionalforschung an der Universität Erlangen-Nürnberg 23</t>
  </si>
  <si>
    <t>Neustadt a. d. Aisch 1983</t>
  </si>
  <si>
    <t>Schnieringer, Karl von</t>
  </si>
  <si>
    <t>Ottobeuren 1941</t>
  </si>
  <si>
    <t>Gatz-Heinrichsperger, Maximilian Johannes</t>
  </si>
  <si>
    <t>Landshut 1971</t>
  </si>
  <si>
    <t>Gebhardt, Werner</t>
  </si>
  <si>
    <t>Die Urkunden der Herren von Uttenried 1190-1580 mit Urkunden früher bürgerlicher Autenrieths, der Orte Autenried und der Herren von Ettelried</t>
  </si>
  <si>
    <t>Stuttgart 2000</t>
  </si>
  <si>
    <t>Das Edelgeschlecht von Wolfurt</t>
  </si>
  <si>
    <t>Lindau 1984</t>
  </si>
  <si>
    <t>Veith, Paul A.</t>
  </si>
  <si>
    <t>Regesten aus Würzburger Urkunden</t>
  </si>
  <si>
    <t>Beilage zum Jahrbuch 74 des Historischen Vereins für Württembergisch Franken</t>
  </si>
  <si>
    <t>Historischer Verein für Württembergisch Franken</t>
  </si>
  <si>
    <t>Schwäbisch Hall 1990</t>
  </si>
  <si>
    <t>Wehner, Rita</t>
  </si>
  <si>
    <t>Die mittelalterliche Gottesdienstordnung des Stiftes Haug in Würzburg</t>
  </si>
  <si>
    <t>Schriften des Zentralinstituts für Fränkische Landeskunde und Allgemeine Regionalforschung an der Universität Erlangen-Nürnberg 17</t>
  </si>
  <si>
    <t>Neustadt a. d. Aisch 1979</t>
  </si>
  <si>
    <t>Historischer Verein für Schwaben</t>
  </si>
  <si>
    <t>Zeitschrift des Historischen Vereins für Schwaben (ZHVS), 1 (1874) - 35 (1909)</t>
  </si>
  <si>
    <t>Zeitschrift des Historischen Vereins für Schwaben (ZHVS), 67 (1973) - 91 (1998)</t>
  </si>
  <si>
    <t>Zeitschrift des Historischen Vereins für Schwaben (ZHVS), 109 (2017) - 110 (2018)</t>
  </si>
  <si>
    <t>Fried, Pankraz</t>
  </si>
  <si>
    <t>50 Jahre Schwäbische Forschungsgemeinschaft</t>
  </si>
  <si>
    <t>Augsburg 1999</t>
  </si>
  <si>
    <t>Bayerisch-schwäbische Landesgeschichte an der Universität Augsburg 1975-1977. Vorträge, Aufsätze, Berichte</t>
  </si>
  <si>
    <t>Probleme der Integration Ostschwabens in den bayerischen Staat. Bayern und Wittelsbach in Ostschwaben</t>
  </si>
  <si>
    <t>Sigmaringen 1982</t>
  </si>
  <si>
    <t>Miscellanea Suevica Augustana. Der Stadt Augsburg dargebracht zur 2000-Jahrfeier 1985</t>
  </si>
  <si>
    <t>Sigmaringen 1985</t>
  </si>
  <si>
    <t>Forschungen zur schwäbischen Geschichte</t>
  </si>
  <si>
    <t>Sigmaringen 1991</t>
  </si>
  <si>
    <t>Aus Schwaben und Altbayern. Festschrift für Pankraz Fried zum 60. Geburtstag</t>
  </si>
  <si>
    <t>Jahrbuch für bayerisch-schwäbische Geschichte 1995. Beiträge und Berichte</t>
  </si>
  <si>
    <t>Sigmaringen 1996</t>
  </si>
  <si>
    <t>Reichskreis und Territorium: Die Herrschaft über der Herrschaft? Supraterritoriale Tendenzen in Politik, Kultur, Wirtschaft und Gesellschaft. Ein Vergleich süddeutscher Reichskreise</t>
  </si>
  <si>
    <t>Stuttgart 2001</t>
  </si>
  <si>
    <t>Nationalsozialismus in Bayerisch-Schwaben. Herrschaft - Verwaltung - Kultur</t>
  </si>
  <si>
    <t>Ostfildern 2004</t>
  </si>
  <si>
    <t>Stadt und Land in der Geschichte Ostschwabens</t>
  </si>
  <si>
    <t>Bayern, Schwaben und das Reich. Festschrift für Pankraz Fried zum 75. Geburtstag</t>
  </si>
  <si>
    <t>Augsburg 2007</t>
  </si>
  <si>
    <t>Neue Forschungen zur Geschichte der Stadt Augsburg</t>
  </si>
  <si>
    <t>Augsburg 2011</t>
  </si>
  <si>
    <t>Augsburg 2002</t>
  </si>
  <si>
    <t>Leben und Sterben in Schwaben. II. Anhang</t>
  </si>
  <si>
    <t xml:space="preserve">Leben und Sterben in Schwaben. I. Darstellung </t>
  </si>
  <si>
    <t>Maidl, Peter</t>
  </si>
  <si>
    <t>"Hier ißt man anstadt Kardofln und Schwarzbrodt Pasteten..." Die deutsche Überseewanderung des 19. Jahrhunderts in Zeitzeugnissen</t>
  </si>
  <si>
    <t>Augsburg 2000</t>
  </si>
  <si>
    <t>Alltag und Brauch in Bayerisch-Schwaben. Die schwäbischen Antworten auf die Umfrage des Bayer. Vereins für Volkskunst und Volkskunde in München von 1908/09</t>
  </si>
  <si>
    <t>Volksleben im 19. Jahrhundert. Studien zu den bayerischen Physikatsberichten und verwandten Quellen - Wolfgang Zorn zum 80. Geburtstag (Tagungsband)</t>
  </si>
  <si>
    <t>Augsburg 2003</t>
  </si>
  <si>
    <t>Volks- und landeskundliche Beschreibungen aus dem Landkreis Dillingen. Die Physikatsberichte der Landgerichte Bissingen, Lauingen, Dillingen und Wertingen (1858-1861) - Georg Simnacher zum 70. Geburtstag</t>
  </si>
  <si>
    <t>Volks- und landeskundliche Beschreibungen aus dem Landkreis Dillingen. Ergänzungsband</t>
  </si>
  <si>
    <t>Augsburg 2010</t>
  </si>
  <si>
    <t>Volks- und landeskundliche Beschreibungen aus dem Landkreis Günzburg. Die Physikatsberichte der Landgerichte Günzburg, Burgau und Krumbach (1858-1861)</t>
  </si>
  <si>
    <t>Volks- und landeskundliche Beschreibungen aus den Landkreisen Unterallgäu und Ostallgäu mit Kaufbeuren. Die Physikatsberichte der Stadt- bzw. Landgerichte Mindelheim, Türkheim, Buchloe, Kaufbeuren, Obergünzburg, (Markt-)Oberdorf und Füssen (1858-1861)</t>
  </si>
  <si>
    <t>Fassl, Peter</t>
  </si>
  <si>
    <t>Mordstein, Johannes</t>
  </si>
  <si>
    <t>Selbstbewußte Untertänigkeit. Obrigkeit und Judengemeinden im Spiegel der Judenschutzbriefe der Grafschaft Oettingen 1637-1806</t>
  </si>
  <si>
    <t>Epfendorf 2005</t>
  </si>
  <si>
    <t>Strobel, Till</t>
  </si>
  <si>
    <t>Jüdisches Leben unter dem Schutz der Reichserbmarschälle von Pappenheim 1650-1806</t>
  </si>
  <si>
    <t>Epfendorf 2009</t>
  </si>
  <si>
    <t>Der jüdische Friedhof von Krumbach-Hürben</t>
  </si>
  <si>
    <t>Kießling, Rolf</t>
  </si>
  <si>
    <t>Augsburg 2015</t>
  </si>
  <si>
    <t>Müller, Monika</t>
  </si>
  <si>
    <t>Judenschutz vor Ort. Jüdische Gemeinden im Fürstentum Pfalz-Neuburg</t>
  </si>
  <si>
    <t>Augsburg 2016</t>
  </si>
  <si>
    <t>Berichte schwäbischer Regierungspräsidenten aus den Jahren 1918 und 1919</t>
  </si>
  <si>
    <t>Augsburg 2006</t>
  </si>
  <si>
    <t>Berichte schwäbischer Regierungspräsidenten aus dem Jahr 1920</t>
  </si>
  <si>
    <t>Augsburg 2009</t>
  </si>
  <si>
    <t>Filser, Karl (Bearb.)</t>
  </si>
  <si>
    <t>Berichte schwäbischer Regierungspräsidenten aus den Jahren 1921-1923</t>
  </si>
  <si>
    <t>Filser, Karl/Vogel, Rudolf (Bearb.)</t>
  </si>
  <si>
    <t>Haggenmüller, Reinhold</t>
  </si>
  <si>
    <t>Geschichte des Landraths von Schwaben und Neuburg 1829-1852 (Geschichte des Bezirkstags Schwaben I)</t>
  </si>
  <si>
    <t>Augsburg 1980</t>
  </si>
  <si>
    <t>Schriftenreihe der Bezirksheimatpflege Schwaben zur Geschichte und Kultur 1</t>
  </si>
  <si>
    <t>Materialien zur Geschichte des bayerischen Schwaben 1</t>
  </si>
  <si>
    <t>Hagel, Bernhard</t>
  </si>
  <si>
    <t>Der Landrath von Schwaben und Neuburg 1852-1919 (Geschichte des Bezirkstags Schwaben II)</t>
  </si>
  <si>
    <t>Augsburg 1982</t>
  </si>
  <si>
    <t>Materialien zur Geschichte des bayerischen Schwaben 2</t>
  </si>
  <si>
    <t>Wich, Thomas</t>
  </si>
  <si>
    <t>Der Kreistag von Schwaben und Neuburg 1919-1938 und Der Bezirksverband Schwaben 1938-1954 (Geschichte des Bezirkstags Schwaben III)</t>
  </si>
  <si>
    <t>Augsburg 1983</t>
  </si>
  <si>
    <t>Der Bezirkstag Schwaben 1954-1978 (Geschichte des Bezirkstags Schwaben IV)</t>
  </si>
  <si>
    <t>Augsburg 1978</t>
  </si>
  <si>
    <t>Vom Landrath des Oberdonaukreises zum Bezirkstag Schwaben (1828-1987) (Geschichte des Bezirkstags von Schwaben V)</t>
  </si>
  <si>
    <t>Augsburg 1988</t>
  </si>
  <si>
    <t>Kleines Verzeichnis der landesgeschichtlichen Forschungsstätten in den Ländern der ARGE ALP</t>
  </si>
  <si>
    <t>Materialien zur Geschichte des bayerischen Schwaben 3</t>
  </si>
  <si>
    <t>Materialien zur Geschichte des bayerischen Schwaben 4</t>
  </si>
  <si>
    <t>Materialien zur Geschichte des bayerischen Schwaben 5</t>
  </si>
  <si>
    <t>Materialien zur Geschichte des bayerischen Schwaben 6</t>
  </si>
  <si>
    <t>Kucera, Wolfgang</t>
  </si>
  <si>
    <t>Die Augsburger "Mitgliedschaft des Verbandes der Deutschen Buchdrucker" und die Arbeiterbewegung 1890-1920</t>
  </si>
  <si>
    <t>Materialien zur Geschichte des bayerischen Schwaben 21</t>
  </si>
  <si>
    <t>Augsburg 1994</t>
  </si>
  <si>
    <t>Rupp, Paul Berthold</t>
  </si>
  <si>
    <t>Die Schüler des Augsburger Jesuitengymnasiums 1582-1614</t>
  </si>
  <si>
    <t>Materialien zur Geschichte des bayerischen Schwaben 20</t>
  </si>
  <si>
    <t>Ostenrieder, Petra</t>
  </si>
  <si>
    <t>Wohnen und Wirtschaften in Oettingen 1600-1800. Untersuchungen zur Sozialtopographie und Wirtschaftsstruktur einer bikonfessionellen Residenzstadt</t>
  </si>
  <si>
    <t>Materialien zur Geschichte des bayerischen Schwaben 19</t>
  </si>
  <si>
    <t>Haggenmüller, Martina</t>
  </si>
  <si>
    <t>Als Pilger nach Rom. Studien zur Romwallfahrt aus der Diözese Augsburg von den Anfängen bis 1900</t>
  </si>
  <si>
    <t>Materialien zur Geschichte des bayerischen Schwaben 18</t>
  </si>
  <si>
    <t>Letzing, Heinrich</t>
  </si>
  <si>
    <t>Augsburger Handwerksgeschichte. Kleines Archivalien- und Bücherverzeichnis</t>
  </si>
  <si>
    <t>Materialien zur Geschichte des bayerischen Schwaben 17</t>
  </si>
  <si>
    <t>Augsburg 1992</t>
  </si>
  <si>
    <t>Schepers, Elisabeth</t>
  </si>
  <si>
    <t>Bäuerliches Wirtschaften im Dreißigjährigen Krieg. Schrobenhausen zwischen 1600 und 1700</t>
  </si>
  <si>
    <t>Materialien zur Geschichte des bayerischen Schwaben 16</t>
  </si>
  <si>
    <t>Augsburg 1991</t>
  </si>
  <si>
    <t>Zeitelhack, Barbara</t>
  </si>
  <si>
    <t>Untersuchungen zur Sozial- und Wirtschaftsgeschichte der Grafschaft Oettingen. Rechts-, Sozialverhältnisse und Einkommen der bäuerlichen Bevölkerung im Oberamt Harburg im 17. und 18. Jahrhundert</t>
  </si>
  <si>
    <t>Materialien zur Geschichte des bayerischen Schwaben 14</t>
  </si>
  <si>
    <t>Seiler, Franz J.</t>
  </si>
  <si>
    <t>Die Deutschordenshofmark Weil in der Kommende Blumenthal. Studien zur Geschichte des Deutschen Ordens im Altreich</t>
  </si>
  <si>
    <t>Materialien zur Geschichte des bayerischen Schwaben 13</t>
  </si>
  <si>
    <t>Augsburg 1989</t>
  </si>
  <si>
    <t>Böck, Franz-Rasso</t>
  </si>
  <si>
    <t>Materialien zur Geschichte des bayerischen Schwaben 12</t>
  </si>
  <si>
    <t>Huber, Anton</t>
  </si>
  <si>
    <t>Die Ortsnamen des Landkreises Freising</t>
  </si>
  <si>
    <t>Materialien zur Geschichte des bayerischen Schwaben 11</t>
  </si>
  <si>
    <t>Steuer, Peter</t>
  </si>
  <si>
    <t>Die Außenverflechtung der Augsburger OIigarchie von 1500-1620. Studien zur sozialen Verflechtung der politischen Führungsschicht der Reichsstadt Augsburg</t>
  </si>
  <si>
    <t>Materialien zur Geschichte des bayerischen Schwaben 10</t>
  </si>
  <si>
    <t>Granvogl, Heinz</t>
  </si>
  <si>
    <t>Adolph Kolping und die christlich-soziale Bewegung. Eine regionalgeschichtliche Untersuchung zum Verhältnis zwischen Kirche und Arbeitnehmer in den Jahren 1830 bis 1866</t>
  </si>
  <si>
    <t>Augsburg 1987</t>
  </si>
  <si>
    <t>Vom Bayerischen Kreistagsverband zum Verband der bayerischen Bezirke. Geschichte und Ausprägungen gebietskörperschaftlicher Interessenvertretungen auf der 3. kommunalen Selbstverwaltungsebene in Bayern</t>
  </si>
  <si>
    <t>Seßler, Friedrich</t>
  </si>
  <si>
    <t>Die Auswirkungen von Reformation und Aufklärung auf die Entwicklung der Nördlinger Lateinschule</t>
  </si>
  <si>
    <t>Augsburg 1985</t>
  </si>
  <si>
    <t>Materialien zur Geschichte des bayerischen Schwaben 7</t>
  </si>
  <si>
    <t>Materialien zur Geschichte des bayerischen Schwaben 8</t>
  </si>
  <si>
    <t>Materialien zur Geschichte des bayerischen Schwaben 9</t>
  </si>
  <si>
    <t>Hagel, Bernhard u. a.</t>
  </si>
  <si>
    <t>Trauchburg, Gabriele von</t>
  </si>
  <si>
    <t>Ehehaften und Dorfordnungen. Untersuchungen zur Herrschafts-, Rechts- und Wirtschaftsgeschichte des Rieses anhand ländlicher Rechtsquellen aus der Grafschaft Oettingen</t>
  </si>
  <si>
    <t>Materialien zur Geschichte des bayerischen Schwaben 23</t>
  </si>
  <si>
    <t>Augsburg 1995</t>
  </si>
  <si>
    <t>Weggel, Renate</t>
  </si>
  <si>
    <t>Pfersee: Dorf - Industrieort - Vorort. Die Industrialisierung und ihre Auswirkungen auf eine Gemeinde vor den Toren Augsburgs</t>
  </si>
  <si>
    <t>Materialien zur Geschichte des bayerischen Schwaben 22</t>
  </si>
  <si>
    <t>Die Häuser des alten Graben und ihre Namen. Ein Beitrag zur Geschichte eines Dorfes in Bayerisch-Schwaben</t>
  </si>
  <si>
    <t>Materialien zur Geschichte des bayerischen Schwaben 24</t>
  </si>
  <si>
    <t>Augsburg 1998</t>
  </si>
  <si>
    <t>König, Lisa/König, Werner</t>
  </si>
  <si>
    <t>Rajkay, Barbara</t>
  </si>
  <si>
    <t>Verflechtung und Entflechtung. Sozialer Wandel in einer bikonfessionellen Stadt. Oettingen 1560-1806</t>
  </si>
  <si>
    <t>Materialien zur Geschichte des bayerischen Schwaben 25</t>
  </si>
  <si>
    <t>Thurner, Albert</t>
  </si>
  <si>
    <t>Der Bezirkstag Schwaben und seine Vorläufer von 1933 bis 1962. Krise, Niedergang und Wiederbeginn der schwäb. Bezirksselbstverwaltung</t>
  </si>
  <si>
    <t>Materialien zur Geschichte des bayerischen Schwaben 26</t>
  </si>
  <si>
    <t>Brenner, Bernhard</t>
  </si>
  <si>
    <t>Ludwig der Bayer - ein Motor für die Urbanisierung Ostschwabens? Zu den Auswirkungen herrscherlicher Städtepolitik auf die Entwicklung der schwäbischen Städtelandschaft im ausgehenden Mittelalter</t>
  </si>
  <si>
    <t>Materialien zur Geschichte des bayerischen Schwaben 27</t>
  </si>
  <si>
    <t>Krist-Krug, Gabriele</t>
  </si>
  <si>
    <t>Hans Georg Mozart (1647-1719). Barockbaumeister einer berühmten Familie aus Augsburg - Leben und Werk</t>
  </si>
  <si>
    <t>Materialien zur Geschichte des bayerischen Schwaben 28</t>
  </si>
  <si>
    <t>"An meine Gemeinde in der Zerstreuung". Die Rundbriefe des Augsburger Rabbiners Ernst Jacob 1941-1949</t>
  </si>
  <si>
    <t>Materialien zur Geschichte des bayerischen Schwaben 29</t>
  </si>
  <si>
    <t>Kleiner Sprachatlas von Bayerisch-Schwaben (KSBS)</t>
  </si>
  <si>
    <t>Materialien zur Geschichte des bayerischen Schwaben 30</t>
  </si>
  <si>
    <t>König, Werner/Renn, Manfred</t>
  </si>
  <si>
    <t>Forschungen zur bayerischen und schwäbischen Geschichte. Gesammelte Beiträge von Pankraz Fried</t>
  </si>
  <si>
    <t>Sigmaringen 1997</t>
  </si>
  <si>
    <t>Literatur in Bayerisch Schwaben: Von der althochdeutschen Zeit bis zur Gegenwart</t>
  </si>
  <si>
    <t>Weißenhorn 1979</t>
  </si>
  <si>
    <t>Beiträge zur Landeskunde von Schwaben 6</t>
  </si>
  <si>
    <t>Pörnbacher, Hans</t>
  </si>
  <si>
    <t>Weißenhorn 2002</t>
  </si>
  <si>
    <t>Schwäbische Literaturgeschichte. Tausend Jahre Literatur aus Bayerisch Schwaben</t>
  </si>
  <si>
    <t>Ay, Karl-Ludwig</t>
  </si>
  <si>
    <t>Dokumente zur Geschichte von Staat und Gesellschaft in Bayern I/1</t>
  </si>
  <si>
    <t>Kommission für bayerische Landesgeschichte bei der Bayerischen Akademie der Wissenschaften</t>
  </si>
  <si>
    <t>München 1974</t>
  </si>
  <si>
    <t>Altbayern von 1180 bis 1550</t>
  </si>
  <si>
    <t>Dokumente zur Geschichte von Staat und Gesellschaft in Bayern I/2</t>
  </si>
  <si>
    <t>München 1977</t>
  </si>
  <si>
    <t>Schwaben von den Anfängen bis 1268</t>
  </si>
  <si>
    <t>Dokumente zur Geschichte von Staat und Gesellschaft in Bayern II/3</t>
  </si>
  <si>
    <t>Schwaben von 1268 bis 1803</t>
  </si>
  <si>
    <t>Dokumente zur Geschichte von Staat und Gesellschaft in Bayern II/4</t>
  </si>
  <si>
    <t>München 1979</t>
  </si>
  <si>
    <t>Die Bayerische Staatlichkeit</t>
  </si>
  <si>
    <t>Dokumente zur Geschichte von Staat und Gesellschaft in Bayern III/2</t>
  </si>
  <si>
    <t>München 1976</t>
  </si>
  <si>
    <t>Regierungssystem und Finanzverfassung</t>
  </si>
  <si>
    <t>Dokumente zur Geschichte von Staat und Gesellschaft in Bayern III/3</t>
  </si>
  <si>
    <t>Regierungs- und Verwaltungshandeln. Vom Polizeistaat zum Daseinsvorsorgestaat</t>
  </si>
  <si>
    <t>Dokumente zur Geschichte von Staat und Gesellschaft in Bayern III/4</t>
  </si>
  <si>
    <t>Das staatliche Gewaltmonopol</t>
  </si>
  <si>
    <t>Dokumente zur Geschichte von Staat und Gesellschaft in Bayern III/5</t>
  </si>
  <si>
    <t>Kultur und Kirchen</t>
  </si>
  <si>
    <t>Dokumente zur Geschichte von Staat und Gesellschaft in Bayern III/8</t>
  </si>
  <si>
    <t>München 1983</t>
  </si>
  <si>
    <t>Baer, Fritz (Bearb.)</t>
  </si>
  <si>
    <t>Die Regierung 1945-1962</t>
  </si>
  <si>
    <t>Dokumente zur Geschichte von Staat und Gesellschaft in Bayern III/9</t>
  </si>
  <si>
    <t>Ziegler, Walter</t>
  </si>
  <si>
    <t>Altbayern von 1550-1651</t>
  </si>
  <si>
    <t>Dokumente zur Geschichte von Staat und Gesellschaft in Bayern I/3,1</t>
  </si>
  <si>
    <t>Störmer, Wilhelm (Bearb.)</t>
  </si>
  <si>
    <t>Franken von der Völkerwanderungszeit bis 1268</t>
  </si>
  <si>
    <t>Dokumente zur Geschichte von Staat und Gesellschaft in Bayern II/1</t>
  </si>
  <si>
    <t>Fried, Pankraz/Lengle, Peter</t>
  </si>
  <si>
    <t>Blickle, Peter/Blickle, Renate</t>
  </si>
  <si>
    <t>Möckl, Karl</t>
  </si>
  <si>
    <t>Der moderne bayerische Staat. Eine Verfassungsgeschichte vom Aufgeklärten Absolutismus bis zum Ende der Reformepoche</t>
  </si>
  <si>
    <t>Dokumente zur Geschichte von Staat und Gesellschaft in Bayern III/1</t>
  </si>
  <si>
    <t>Kiessling, Rolf/Schmid, Anton (Bearb.)</t>
  </si>
  <si>
    <t>Stetten, Dietrich von</t>
  </si>
  <si>
    <t>Stetten-Zeitung 1962</t>
  </si>
  <si>
    <t>Drittes Jahrheft der Stetten-Zeitungen</t>
  </si>
  <si>
    <t>Augsburg 1962</t>
  </si>
  <si>
    <t>Stetten-Zeitung 1963</t>
  </si>
  <si>
    <t>Viertes Jahrheft der Stetten-Zeitungen</t>
  </si>
  <si>
    <t>Augsburg 1963</t>
  </si>
  <si>
    <t>500 Jahre Stetten und Augsburg</t>
  </si>
  <si>
    <t>Fünftes Jahrheft der Stetten-Zeitungen</t>
  </si>
  <si>
    <t>Augsburg 1965</t>
  </si>
  <si>
    <t>Das Hausarchiv derer von Stetten. Urkunden - Handschriften - Stammbücher</t>
  </si>
  <si>
    <t>Stettenjahrbuch 1</t>
  </si>
  <si>
    <t>München 1937</t>
  </si>
  <si>
    <t>Deren von Stetten Geschlechterbuch 1548</t>
  </si>
  <si>
    <t>Stettenjahrbuch 2</t>
  </si>
  <si>
    <t>München 1955</t>
  </si>
  <si>
    <t>Das Gutsarchiv derer von Stetten zu Hammel. Urkunden und Literalien</t>
  </si>
  <si>
    <t>Stettenjahrbuch 3</t>
  </si>
  <si>
    <t>München 1945</t>
  </si>
  <si>
    <t>Stetten, Paul von</t>
  </si>
  <si>
    <t>Der Mensch in seinen verschiedenen Lagen und Ständen für die Jugend geschildert</t>
  </si>
  <si>
    <t>Die Chroniken der schwäbischen Städte. Augsburg 1: Chronik des Erhard Wahraus (1126-1145), Reimchronik des Küchlin (ca. 1347-1442)</t>
  </si>
  <si>
    <t>Die Chroniken der schwäbischen Städte. Augsburg 2: Chronik des Burkhard Zink (1368-1468)</t>
  </si>
  <si>
    <t>Die Chroniken der schwäbischen Städte. Augsburg 3: Chronik des Hector Mülich (1348-1487), anonyme Chronik (991-1483)</t>
  </si>
  <si>
    <t>Die Chroniken der schwäbischen Städte. Augsburg 4: Chronik des Clemens Sender (-1536), Fortsetzung der Chronik des Hector Mülich</t>
  </si>
  <si>
    <t>Die Chroniken der schwäbischen Städte. Augsburg 5: "Chronica newer Geschichten" von Wilhelm Rem (1512-1527), Fr. Johannes Franks Augsburger Annalen (1430-1462)</t>
  </si>
  <si>
    <t>Die Chroniken der schwäbischen Städte. Augsburg 6: Chronik des Georg Preu d. Ä. (1512-1537)</t>
  </si>
  <si>
    <t>Die Chroniken der schwäbischen Städte. Augsburg 7: Paul Hektor Mairs 1. Chronik (1547-1565)</t>
  </si>
  <si>
    <t>Die Chroniken der schwäbischen Städte. Augsburg 8: Diarium Paul Hektor Mairs (1560-1563), Paul Hektor Mairs 2. Chronik (1547-1565)</t>
  </si>
  <si>
    <t>Die Chroniken der schwäbischen Städte. Augsburg 9: Weberchronik des Clemens Jäger (955-1545), Chronik der Schusterzunft von Clemens Jäger (1449-1532)</t>
  </si>
  <si>
    <t>Die Chroniken der deutschen Städte 4</t>
  </si>
  <si>
    <t>Die Chroniken der deutschen Städte 5</t>
  </si>
  <si>
    <t>Die Chroniken der schwäbischen Städte. Augsburg 1</t>
  </si>
  <si>
    <t>Die Chroniken der schwäbischen Städte. Augsburg 2</t>
  </si>
  <si>
    <t>Stammtafeln der Freiherrn von Süßkind</t>
  </si>
  <si>
    <t>Stammtafeln Augsburger Familien 5</t>
  </si>
  <si>
    <t>München 1950</t>
  </si>
  <si>
    <t>Nebinger, Gerhart</t>
  </si>
  <si>
    <t>Stammtafel der Hoechstetter. Hoechstetter von Burgwalden, Hoechstetter von und zu Scheibenegg</t>
  </si>
  <si>
    <t>Hoechstetter, Wilhelm/Hoechstetter, Walter (Bearb.)</t>
  </si>
  <si>
    <t>Dussler, Hildebrand</t>
  </si>
  <si>
    <t>Bayerische Benediktinerakademie</t>
  </si>
  <si>
    <t>Ottobeuren 1969</t>
  </si>
  <si>
    <t>Wulz, Gustav</t>
  </si>
  <si>
    <t>Die Ahnen der Johanna Luise Heidenreich verehelichten Beck</t>
  </si>
  <si>
    <t>Nördlingen 1959</t>
  </si>
  <si>
    <t>Klein, Helmut</t>
  </si>
  <si>
    <t>Neustadt a. d. Aisch 1978</t>
  </si>
  <si>
    <t>Eirich, Raimund</t>
  </si>
  <si>
    <t>Die Imhof in den schwäbischen Städten im ausgehenden Mittelalter. Eine Übersicht</t>
  </si>
  <si>
    <t>Ottobeuren [1975]</t>
  </si>
  <si>
    <t>Die Ahnen des Dichters Eduard Mörike</t>
  </si>
  <si>
    <t>Schwäbische Ahnentafeln in Stammlinienform I</t>
  </si>
  <si>
    <t>Rath-Höring, Else u. a.</t>
  </si>
  <si>
    <t>Ulm 1976</t>
  </si>
  <si>
    <t>Zenetti, Ludwig</t>
  </si>
  <si>
    <t>Die Sürgen. Geschichte der Freiherren von Syrgenstein</t>
  </si>
  <si>
    <t>Schwäbische Genealogie 1</t>
  </si>
  <si>
    <t>Augsburg 1984</t>
  </si>
  <si>
    <t>Register zur Zeitschrift des Historischen Vereins für Schwaben und Neuburg (1.-.40. Band) und der früheren Veröffentlichungen dieses Vereins</t>
  </si>
  <si>
    <t>Zeitschrift des Historischen Vereins für Schwaben (ZHVS), Sonderband zum 150-jährigen bestehen</t>
  </si>
  <si>
    <t>Augsburg 1915</t>
  </si>
  <si>
    <t>Krag, Wilhelm</t>
  </si>
  <si>
    <t>Die Paumgartner von Nürnberg und Augsburg. Ein Beitrag zur Handelsgeschichte des XV. und XVI. Jahrhunderts</t>
  </si>
  <si>
    <t>Reuter, Rudolf</t>
  </si>
  <si>
    <t>Der Kampf um die Reichsstandschaft der Städte auf dem Augsburger Reichstag 1582. Gekrönte Preisschrift</t>
  </si>
  <si>
    <t>München u. a. 1919</t>
  </si>
  <si>
    <t>Zeller, Bernhard</t>
  </si>
  <si>
    <t>Das Heilig-Geist-Spital zu Lindau im Bodensee von seinen Anfängen bis zum Ausgang des 16. Jahrhunderts</t>
  </si>
  <si>
    <t>Lindau 1952</t>
  </si>
  <si>
    <t>Bobinger, Maximilian</t>
  </si>
  <si>
    <t>Christoph Schissler der Ältere und der Jüngere</t>
  </si>
  <si>
    <t>Augsburg 1954</t>
  </si>
  <si>
    <t>Rathke-Köhl, Sylvia</t>
  </si>
  <si>
    <t>Augsburg 1964</t>
  </si>
  <si>
    <t>Geschichte des Augsburger Goldschmiedegewerbes vom Ende des 17. bis zum Ende des 18. Jahrhunderts</t>
  </si>
  <si>
    <t>Schwäbische Geschichtsquellen und Forschungen. Schriftenreihe des Historischen Vereins für Schwaben 1</t>
  </si>
  <si>
    <t>Schwäbische Geschichtsquellen und Forschungen. Schriftenreihe des Historischen Vereins für Schwaben 3</t>
  </si>
  <si>
    <t>Schwäbische Geschichtsquellen und Forschungen. Schriftenreihe des Historischen Vereins für Schwaben 4</t>
  </si>
  <si>
    <t>Schwäbische Geschichtsquellen und Forschungen. Schriftenreihe des Historischen Vereins für Schwaben 5</t>
  </si>
  <si>
    <t>Schwäbische Geschichtsquellen und Forschungen. Schriftenreihe des Historischen Vereins für Schwaben 6</t>
  </si>
  <si>
    <t>Nickel, Dietmar</t>
  </si>
  <si>
    <t>Die Revolution von 1848/49 in Augsburg und Bayerisch-Schwaben</t>
  </si>
  <si>
    <t>Schwäbische Geschichtsquellen und Forschungen. Schriftenreihe des Historischen Vereins für Schwaben 8</t>
  </si>
  <si>
    <t>Hascher, Doris</t>
  </si>
  <si>
    <t>Fassadenmalerei in Augsburg vom 16. bis zum 18. Jahrhundert</t>
  </si>
  <si>
    <t>Augsburg 1996</t>
  </si>
  <si>
    <t>Schwäbische Geschichtsquellen und Forschungen. Schriftenreihe des Historischen Vereins für Schwaben 16</t>
  </si>
  <si>
    <t>Fischer, Heinz</t>
  </si>
  <si>
    <t>Die Besiedlung der Stauden</t>
  </si>
  <si>
    <t>37. Bericht der Naturforschenden Gesellschaft Augsburg</t>
  </si>
  <si>
    <t>Die Besiedlung des Lechfelds</t>
  </si>
  <si>
    <t>39. Bericht der Naturforschenden Gesellschaft Augsburg</t>
  </si>
  <si>
    <t>Gebele, Eduard</t>
  </si>
  <si>
    <t>Tausend Jahre Ungarnschlacht</t>
  </si>
  <si>
    <t>Schwäbischer Volksbildungsverband, Schwäbischer Heimattag, Augsburger Akademie</t>
  </si>
  <si>
    <t>Augsburg 1955</t>
  </si>
  <si>
    <t>Universität Augsburg</t>
  </si>
  <si>
    <t>Schwäbische Geschichtsbücher seit der Frühen Neuzeit. Ausstellung 02.10.1979-27.10.1979</t>
  </si>
  <si>
    <t>Augsburg 1979</t>
  </si>
  <si>
    <t>Fried, Pankraz/Liebhart, Wilhelm</t>
  </si>
  <si>
    <t>Universitätsbibliothek Augsburg/Lehrstuhl für bayerische Landesgeschichte an der Universität Augsburg</t>
  </si>
  <si>
    <t>Anfänge des ökonomischen Denkens in Augsburger Buchbeständen. Begleitkommmentar zur Ausstellung</t>
  </si>
  <si>
    <t>Burkhardt, Johannes u. a.</t>
  </si>
  <si>
    <t>Stadt Augsburg</t>
  </si>
  <si>
    <t>Sponsel, Wilfried</t>
  </si>
  <si>
    <t>Burgen, Schlösser und Residenzen in Bayerisch-Schwaben. Zwischen Ries und Allgäu, zwischen Iller und Lech</t>
  </si>
  <si>
    <t>Schwäbische Siedlungsgeschichte</t>
  </si>
  <si>
    <t>Schwäbische Heimatkunde 2</t>
  </si>
  <si>
    <t>Weitnauer, Alfred</t>
  </si>
  <si>
    <t>Kempten 1949</t>
  </si>
  <si>
    <t>Endriß, Gerhard</t>
  </si>
  <si>
    <t>Kleine Landeskunde des Regierungsbezirks Schwaben</t>
  </si>
  <si>
    <t>Schwäbische Heimatkunde 5</t>
  </si>
  <si>
    <t>Kempten 1950</t>
  </si>
  <si>
    <t>Stroh, Armin</t>
  </si>
  <si>
    <t>Grundriß zur Vorgeschichte Schwabens</t>
  </si>
  <si>
    <t>Schwäbische Heimatkunde 6</t>
  </si>
  <si>
    <t>Kempten 1951</t>
  </si>
  <si>
    <t>Zoepfl, Friedrich</t>
  </si>
  <si>
    <t>Das bayerische Schwaben. Ein Überblick über seine Geschichte</t>
  </si>
  <si>
    <t>Schwäbische Heimatkunde 1</t>
  </si>
  <si>
    <t>Huber, Josef Anton</t>
  </si>
  <si>
    <t>Landschaft Tiere und Pflanzen</t>
  </si>
  <si>
    <t>Schwäbische Heimatkunde 3</t>
  </si>
  <si>
    <t>Barthel, Ludwig Friedrich</t>
  </si>
  <si>
    <t>Alte und neue Wege zur Heimatkultur</t>
  </si>
  <si>
    <t>Schwäbische Heimatkunde 4</t>
  </si>
  <si>
    <t>Wappen der schwäbischen Gemeinden</t>
  </si>
  <si>
    <t>Schwäbische Heimatkunde 7</t>
  </si>
  <si>
    <t>Kempten 1952</t>
  </si>
  <si>
    <t>Vom Krippenbauen</t>
  </si>
  <si>
    <t>Schwäbische Heimatkunde Sonderheft</t>
  </si>
  <si>
    <t>Stadler, Klemens/Zollhoefer, Friedrich</t>
  </si>
  <si>
    <t>Schwäbische Kunde</t>
  </si>
  <si>
    <t>Bezirkstag von Schwaben</t>
  </si>
  <si>
    <t>Memmingen 1966</t>
  </si>
  <si>
    <t>Blendinger, Friedrich u. a.</t>
  </si>
  <si>
    <t>Veröffentlichungen des Schwäbischen Heimattages 1</t>
  </si>
  <si>
    <t>Jakob Fugger, Kaiser Maximilian und Augsburg. 1459-1959</t>
  </si>
  <si>
    <t>Augsburg 1959</t>
  </si>
  <si>
    <t>Bartholomäus Welser und seine Zeit</t>
  </si>
  <si>
    <t>Was eine Stiftung bewirken kann. 10 Jahre Dr. Eugen Liedl Stiftung. Geschichtswissenschaft und Kultur</t>
  </si>
  <si>
    <t>Weller, Karl</t>
  </si>
  <si>
    <t>Stepp, Robert</t>
  </si>
  <si>
    <t>Kulturgeographische Wandlungen auf der Iller-Lech-Platte</t>
  </si>
  <si>
    <t>Berliner Geographische Arbeiten 16</t>
  </si>
  <si>
    <t>Stuttgart 1937</t>
  </si>
  <si>
    <t>Archiv zur Geschichte des Hochstifts Augsburg 6 (1925), S. 301-432</t>
  </si>
  <si>
    <t>Die deutsche Besiedlung des östlichen bayerischen Mittelschwabens in ihren geschichtlichen Zügen (Sonderdruck)</t>
  </si>
  <si>
    <t>Ernst, Viktor</t>
  </si>
  <si>
    <t>Jena 1915</t>
  </si>
  <si>
    <t>Schlagbauer, Albert</t>
  </si>
  <si>
    <t>Der Hesselberg zwischen Franken und Schwaben</t>
  </si>
  <si>
    <t>Nördlingen 1980</t>
  </si>
  <si>
    <t>Frei, Hans</t>
  </si>
  <si>
    <t>"Für Schwaben". Erforschen, Bewahren, Fortführen. Festgabe zum 60. Geburtstag des Verfassers</t>
  </si>
  <si>
    <t>Schriftenreihe der Museen des Bezirks Schwaben 18</t>
  </si>
  <si>
    <t>Oberschönenfeld 1997</t>
  </si>
  <si>
    <t>Freie Wohlfahrtspflege vor Ort. 70 Jahre Arbeiterwohlfahrt Bezirksverband Schwaben 1927-1997</t>
  </si>
  <si>
    <t>Augsburg 1997</t>
  </si>
  <si>
    <t>Mancal, Josef/Münzenrieder, Heinz</t>
  </si>
  <si>
    <t>Bayerisch-Schwaben. Grundzüge der geschichtlichen Entwicklung</t>
  </si>
  <si>
    <t>München 1992</t>
  </si>
  <si>
    <t>Grünenwald, Elisabeth</t>
  </si>
  <si>
    <t>Oettingen 1979</t>
  </si>
  <si>
    <t>Die Hofhaltung der Frundsberg zu Beginn des 16. Jahrhunderts</t>
  </si>
  <si>
    <t>Mindelheim 1923</t>
  </si>
  <si>
    <t>Wagner, Richard</t>
  </si>
  <si>
    <t>Das Ende am Lech. Versuch einer Kriegsgeschichtlichen Darstellung der militärischen Bewegungen zum Ende des Zweiten Weltkrieges im Regierungsbezirk Schwaben</t>
  </si>
  <si>
    <t>Schwabmünchen 1975</t>
  </si>
  <si>
    <t>Tradition und Leistungskraft der schwäbischen Wirtschaft . Festvorträge zum Jubiläum der Industrie- und Handelskammer Augsburg 8./9. Mai 1969</t>
  </si>
  <si>
    <t>Industrie- und Handelskammer Augsburg</t>
  </si>
  <si>
    <t>Augsburg 1969</t>
  </si>
  <si>
    <t>Im Brennpunkt der Wirtschaft. IHK für Augsburg und Schwaben</t>
  </si>
  <si>
    <t>Augsburg 1981</t>
  </si>
  <si>
    <t>Die Staatsrechtlichen Verhältnisse im bayerischen Schwaben um 1801. Die Herrschaftsgebiete im heutigen Regierungsbezirk Schwaben und Neuburg nach dem Stand um Mitte 1801</t>
  </si>
  <si>
    <t>Erfragte Zeitgeschichte. Zur "oral history" in Bayerisch-Schwaben</t>
  </si>
  <si>
    <t>Gersthofen 1989</t>
  </si>
  <si>
    <t>Schwaben/Tirol. Beiträge. Historische Beziehungen zwischen Schwaben und Tirol von der Römerzeit bis zur Gegenwart. Ausstellung der Stadt Augsburg und des Bezirks Schwaben. 7. Juli - 15. Oktober 1989</t>
  </si>
  <si>
    <t>Schwaben/Tirol. Katalog. Historische Beziehungen zwischen Schwaben und Tirol von der Römerzeit bis zur Gegenwart. Ausstellung der Stadt Augsburg und des Bezirks Schwaben. 7. Juli - 15. Oktober 1989</t>
  </si>
  <si>
    <t>Schwäbisch-Österreich. Zur Geschichte der Markgrafschaft Burgau (1301-1805)</t>
  </si>
  <si>
    <t>Günzburger Heimatblätter 1953/1, 1954/2</t>
  </si>
  <si>
    <t>Wiederaufbau und Tradition kirchlicher und profaner Bauten in Augsburg und Schwaben</t>
  </si>
  <si>
    <t>Augsburg 1951</t>
  </si>
  <si>
    <t>Thieme, Hans/Kampfhammer, Günther</t>
  </si>
  <si>
    <t>Baer, Wolfram/Fried, Pankraz</t>
  </si>
  <si>
    <t>Zorn, Wolfgang</t>
  </si>
  <si>
    <t>Schwaben und Augsburg in der ersten Hälfte des 20. Jahrhunderts</t>
  </si>
  <si>
    <t>Neue Museen in Bayern. Eine Zwischenbilanz des Bayerische Museumsentwicklungsprogramms</t>
  </si>
  <si>
    <t>München 1985</t>
  </si>
  <si>
    <t>Das Kriegsende in Bayerisch-Schwaben 1945. Tagung der Heimatpflege des Bezirks Schwaben am 8./9. April 2005</t>
  </si>
  <si>
    <t>Westerburg, Jörg</t>
  </si>
  <si>
    <t>Integration trotz Reform. Die Eingliederung der ostschwäbischen Territorien und ihrer Bevölkerung in den bayerischen Staat in der ersten Hälfte des 19. Jahrhunderts</t>
  </si>
  <si>
    <t>Thalhofen 2001</t>
  </si>
  <si>
    <t>Sechs Jahrhunderte schwäbische Wirtschaft. Beiträge zur Geschichte der Wirtschaft im bayerischen Regierungsbezirk Schwaben</t>
  </si>
  <si>
    <t>IHK Augsburg</t>
  </si>
  <si>
    <t>Geschichte in Räumen. Festschrift für Rolf Kießling zum 65. Geburtstag</t>
  </si>
  <si>
    <t>Konstanz 2006</t>
  </si>
  <si>
    <t>Augsburg, Schwaben und der Rest der Welt. Neue Beiträge zur Landes- und Regionalgeschichte. Festschrift für Rolf Kießling zum 70. Geburtstag</t>
  </si>
  <si>
    <t>Im Flug über Schwaben. Eine Landeskunde mit 80 farbigen Luftbildern</t>
  </si>
  <si>
    <t>Weißenhorn 1974</t>
  </si>
  <si>
    <t>Grees, Hermann</t>
  </si>
  <si>
    <t>Ländliche Unterschichten und ländliche Siedlung in Ostschwaben</t>
  </si>
  <si>
    <t>Tübinger geographische Studien 58 (Sonderband 8)</t>
  </si>
  <si>
    <t>Tübingen 1975</t>
  </si>
  <si>
    <t>Kleine Geschichte Schwabens</t>
  </si>
  <si>
    <t>Regensburg 2009</t>
  </si>
  <si>
    <t>Lang, Rudolf</t>
  </si>
  <si>
    <t>Von Arbeit, Fleiß und Ehr'. Die Industrialisierung des unteren Illertales</t>
  </si>
  <si>
    <t>Lambert Kolleffel, Johann</t>
  </si>
  <si>
    <t>Schwäbische Städte und Dörfer um 1750. Geographische und Topographische Beschreibung der Markgrafschaft Burgau 1749-1753</t>
  </si>
  <si>
    <t>Schefold, Max</t>
  </si>
  <si>
    <t>Alte Ansichten aus Bayerisch Schwaben. Katalogband</t>
  </si>
  <si>
    <t>Weißenhorn 1985</t>
  </si>
  <si>
    <t>Wegele, Ludwig</t>
  </si>
  <si>
    <t>Schwäbisches Bayern</t>
  </si>
  <si>
    <t>Thorbecke Bildbücher Band 34</t>
  </si>
  <si>
    <t>Lindau 1960</t>
  </si>
  <si>
    <t>Landsitze Augsburger Patrizier</t>
  </si>
  <si>
    <t>Metzger, Christof u. a.</t>
  </si>
  <si>
    <t>Hofgärtner, Erich</t>
  </si>
  <si>
    <t>Sczesny, Anke</t>
  </si>
  <si>
    <t>Zwischen Kontinuität und Wandel. Ländliches Gewerbe und ländliche Gesellschaft im Ostschwaben des 17. und 18. Jahrhunderts</t>
  </si>
  <si>
    <t>Tübingen 2002</t>
  </si>
  <si>
    <t>Oberschwaben - Geschichte und Kultur 7</t>
  </si>
  <si>
    <t>Beiträge zur Landeskunde von Schwaben 8</t>
  </si>
  <si>
    <t>Beiträge zur Landeskunde von Schwaben 2</t>
  </si>
  <si>
    <t>Gute Policey als Politik im 16. Jahrhundert. Die Entstehung öffentlichen Raumes in Oberdeutschland</t>
  </si>
  <si>
    <t>Studien zu Policey und Policeywissenschaft</t>
  </si>
  <si>
    <t>Wüst, Wolfgang</t>
  </si>
  <si>
    <t>Die "gute" Policey im Reichskreis unter besonderer Berücksichtigung Bayerisch-Schwabens</t>
  </si>
  <si>
    <t>Berlin 2001</t>
  </si>
  <si>
    <t>Der Schwäbische Reichskreis 1</t>
  </si>
  <si>
    <t>Exkursionen in Schwaben und angrenzenden Gebieten</t>
  </si>
  <si>
    <t>Ortsausschuß des 16. Deutschen Schulgeographentages Augsburg 1978</t>
  </si>
  <si>
    <t>Kiel 1978</t>
  </si>
  <si>
    <t>Jüngst, Rudolf</t>
  </si>
  <si>
    <t>Schwäbisch Land zwischen Iller und Lech</t>
  </si>
  <si>
    <t>Berlin 1933</t>
  </si>
  <si>
    <t>Unser Weg durch die Geschichte</t>
  </si>
  <si>
    <t>Schwäbische Heimatkunde 2. Sonderheft</t>
  </si>
  <si>
    <t>Scheidler, Walter</t>
  </si>
  <si>
    <t>Augsburg 1986</t>
  </si>
  <si>
    <t>… von Augsburg ins Umland</t>
  </si>
  <si>
    <t>Simnacher, Georg</t>
  </si>
  <si>
    <t>Die kulturelle Bedeutung des Chorgesangs in Schwaben</t>
  </si>
  <si>
    <t>Bezirk Schwaben</t>
  </si>
  <si>
    <t>Settele, H. J.</t>
  </si>
  <si>
    <t>Müller, Walter</t>
  </si>
  <si>
    <t>Drei Löwen auf der Spur. Eine ungereimte "Schwäbische Kunde"</t>
  </si>
  <si>
    <t>[München] 1992</t>
  </si>
  <si>
    <t>Geographisches Statistisch-Topographisches Lexikon von Schwaben oder vollständige alphabetische Beschreibung aller im ganzen Schwäbischen Kreis liegenden Städte, Klöster, Schlösser, Dörfer, Flecken, Berge, Thäler, Flüsse, Seen, merkwürdiger Gegenden usw. 1</t>
  </si>
  <si>
    <t>Röder, Philipp L. H.</t>
  </si>
  <si>
    <t>Museen in Schwaben. Ein Führer zu 190 Sammlungen, Schlössern und Gedenkstätten zwischen Bodensee und Ries</t>
  </si>
  <si>
    <t>Grundlagenbibliographie zur Bayerischen und Schwäbischen Landesgeschichte</t>
  </si>
  <si>
    <t>Sayn-Wittgenstein, Harvolk, Edgar (Bearb.)</t>
  </si>
  <si>
    <t>Handbuch der Bayerischen Museen und Sammlungen</t>
  </si>
  <si>
    <t>Gebhard, Torsten</t>
  </si>
  <si>
    <t>Museen in Schwaben. Anschriften und Öffnungszeiten</t>
  </si>
  <si>
    <t>Museumsdirektion des Bezirks Schwaben</t>
  </si>
  <si>
    <t>NS 2100</t>
  </si>
  <si>
    <t>Höfer, Ulrike/Wörtz, Walter (Bearb.)</t>
  </si>
  <si>
    <t>Langer, Hans</t>
  </si>
  <si>
    <t>Zur Waldgeschichte von Bayerisch-Schwaben</t>
  </si>
  <si>
    <t>9. Bericht der Naturforschenden Gesellschaft Augsburg</t>
  </si>
  <si>
    <t>Augsburg 1958</t>
  </si>
  <si>
    <t>Bayerisch Schwaben. Schönes Land zwischen Ries und Bodensee</t>
  </si>
  <si>
    <t>Die Stauden. Porträt einer Landschaft in Bayerisch-Schwaben</t>
  </si>
  <si>
    <t>Frei, Hans/Stettmayer, Friedrich</t>
  </si>
  <si>
    <t>Alfter, Dieter</t>
  </si>
  <si>
    <t>Die Geschichte des Augsburger Kabinettschranks</t>
  </si>
  <si>
    <t>Schwäbische Geschichtsquellen und Forschungen 15</t>
  </si>
  <si>
    <t>Die Revolution von 1848/49 in Bayerisch-Schwaben. Dokumentation zur Wanderausstellung der Heimatpflege des Bezirks Schwaben</t>
  </si>
  <si>
    <t>Oelwein, Cornelia</t>
  </si>
  <si>
    <t>Die Geschichte der Fischerei in Schwaben</t>
  </si>
  <si>
    <t>Kiessling, Rolf</t>
  </si>
  <si>
    <t>Die Stadt und ihr Land. Umlandpolitik. Bürgerbesitz und Wirtschaftsgefüge in Ostschwaben vom 14. bis ins 16. Jahrhundert</t>
  </si>
  <si>
    <t>Stoob, Heinz</t>
  </si>
  <si>
    <t>Böhlau u. a. 1989</t>
  </si>
  <si>
    <t>Städteforschung A/29</t>
  </si>
  <si>
    <t>Schwaben. Ries, Mittelschwaben, Allgäu</t>
  </si>
  <si>
    <t>Bauernhäuser in Bayern. Dokumentation 7</t>
  </si>
  <si>
    <t>München u. a. 1999</t>
  </si>
  <si>
    <t>Augsburg. Bayerisch-Schwaben</t>
  </si>
  <si>
    <t>Hamburg 1984</t>
  </si>
  <si>
    <t>HB Kunstführer 11</t>
  </si>
  <si>
    <t>Nübling, Eduard</t>
  </si>
  <si>
    <t>Schwaben in Zahlen 1985 (Kopie)</t>
  </si>
  <si>
    <t>SFG 2627 -a, -b</t>
  </si>
  <si>
    <t>Manuskript</t>
  </si>
  <si>
    <t>Wirtschaftsregion Bayerisch-Schwaben</t>
  </si>
  <si>
    <t>Monographien deutscher Wirtschaftsgebiete</t>
  </si>
  <si>
    <t>Bayerisch-Schwaben und seine Hauptstadt Augsburg</t>
  </si>
  <si>
    <t>Monographien deutscher Wirtschaftsgebiete 24</t>
  </si>
  <si>
    <t>Oldenburg 1962</t>
  </si>
  <si>
    <t>Pechmann, Fritz Frhr. von/Fischer, Richard H.</t>
  </si>
  <si>
    <t>Schaul, Bernd-Peter (Bearb.)</t>
  </si>
  <si>
    <t>Schwaben. Ensembles, Baudenkmäler, Archäologische Geländedenkmäler</t>
  </si>
  <si>
    <t>Bayerisches Landesamt für Denkmalpflege</t>
  </si>
  <si>
    <t>München 1986</t>
  </si>
  <si>
    <t>Denkmäler in Bayern VII</t>
  </si>
  <si>
    <t>Der Lechrain. Eine historische Heimatkunde</t>
  </si>
  <si>
    <t>Thalhofen 2012</t>
  </si>
  <si>
    <t>Lengger, Werner</t>
  </si>
  <si>
    <t>Bayerisch-Schwaben vor 1806 (1965-1994). Sammelbericht. Landschaftlicher Teil</t>
  </si>
  <si>
    <t>Sonderdruck</t>
  </si>
  <si>
    <t>Regionalforschung in Schwaben (1973-1977). Kartenausstellung 27. Oktober 1977</t>
  </si>
  <si>
    <t>Augsburg 1977</t>
  </si>
  <si>
    <t>Schaffer, Franz</t>
  </si>
  <si>
    <t>Häberle, Karl</t>
  </si>
  <si>
    <t>Der unvollendete Föderalismus. Eine Diskussionsgrundlage für ein Gespräch über den innerbayerische Föderalismus und ein Beitrag zu einem schwäbischen Memorandum</t>
  </si>
  <si>
    <t>SFG 1693</t>
  </si>
  <si>
    <t>Schattenmann, Paul</t>
  </si>
  <si>
    <t>Bilder aus der schwäbischen Kirchengeschichte</t>
  </si>
  <si>
    <t>Neuendettelsau 1952</t>
  </si>
  <si>
    <t>Wiedemann, Franz</t>
  </si>
  <si>
    <t>Bayerisch-schwäbische Gedenktage</t>
  </si>
  <si>
    <t>Zulassungsarbeit für die wissenschaftliche Prüfung für das Lehramt an Gymnasien</t>
  </si>
  <si>
    <t>Die bayerisch-schwäbische Grenzentwicklung</t>
  </si>
  <si>
    <t>Institut für bayerische Geschichte</t>
  </si>
  <si>
    <t>[Böck/Schärl]</t>
  </si>
  <si>
    <t>Rühfel, Josef</t>
  </si>
  <si>
    <t>Vom Wertachland und der Leite</t>
  </si>
  <si>
    <t>Mein Schwaben. Schriftenreihe für Kultur und Heimatpflege I/1</t>
  </si>
  <si>
    <t>Selzlin, David</t>
  </si>
  <si>
    <t>Circulus Suevicus. Der Schwäbische Kreis 1579</t>
  </si>
  <si>
    <t>Konstanz 1990</t>
  </si>
  <si>
    <t>Verzeichnis der Heimatvereine und der Historischen Vereine in Schwaben</t>
  </si>
  <si>
    <t>Vorderösterreich nur die Schwanzfeder des Kaiseradlers? Die Habsburger im deutschen Südwesten</t>
  </si>
  <si>
    <t>Stuttgart 1999</t>
  </si>
  <si>
    <t>Vorderösterreich. Eine geschichtliche Landeskunde</t>
  </si>
  <si>
    <t>Uhlig, Otto</t>
  </si>
  <si>
    <t>Die Schwabenkinder aus Tirol und Vorarlberg</t>
  </si>
  <si>
    <t>Tiroler Wirtschaftsstudien 34</t>
  </si>
  <si>
    <t>Vorderösterreich in der frühen Neuzeit</t>
  </si>
  <si>
    <t>Sigmaringen 1989</t>
  </si>
  <si>
    <t>M.d.R. Die Reichstagsabgeordneten der Weimarer Republik in der Zeit des Nationalsozialismus. Politische Verfolgung, Emigration und Ausbürgerung 1933-1945, Eine biographische Dokumentation, Mit einem Forschungsbericht zur Verfolgung deutscher und ausländis</t>
  </si>
  <si>
    <t>Kommission für Geschichte des Parlamentarismus und der politischen Parteien in Bonn</t>
  </si>
  <si>
    <t>Dialektwörterbuch von Bayerisch-Schwaben. Vom Allgäu bis zum Ries</t>
  </si>
  <si>
    <t>Augsburg 2013</t>
  </si>
  <si>
    <t>Schriftenreihe der Bezirksheimatpflege Schwaben zur Geschichte und Kultur 6</t>
  </si>
  <si>
    <t>Andrian-Werbung, Klaus Frhr.von (Bearb.)</t>
  </si>
  <si>
    <t>Die Urkunden des Schloßarchivs Kronburg 1366-1829. Herrschaft, Familie v. Westernach, Hochstift-Augsburgisches Erbmarschallamt</t>
  </si>
  <si>
    <t>Die Urkunden der Stadt Nördlingen 1436-1449</t>
  </si>
  <si>
    <t>Augsburg 1968</t>
  </si>
  <si>
    <t>Hoffmann, Hermann (Bearb.)</t>
  </si>
  <si>
    <t>Die Urkunden des Reichsstiftes Kaisheim 1135-1287</t>
  </si>
  <si>
    <t>Die Urkunden des Schloßarchivs Bächingen an der Brenz 1360-1814. Freiherrlich vom Stain'sches Gemeinschaftsarchiv Bächingen-Niederstotzingen</t>
  </si>
  <si>
    <t>Die Urkunden des Reichsstiftes Ottobeuren 764-1460</t>
  </si>
  <si>
    <t>Thalhofen 1999</t>
  </si>
  <si>
    <t>Vock, Walther E./Wulz, Gustav (Bearb.)</t>
  </si>
  <si>
    <t>Dieter, Stefan/Pietsch, Günther (Bearb.)</t>
  </si>
  <si>
    <t>Die Urkunden der Stadt Nördlingen 1233-1349</t>
  </si>
  <si>
    <t>Augsburg 1952</t>
  </si>
  <si>
    <t>Puchner, Karl/Wulz, Gustav (Bearb.)</t>
  </si>
  <si>
    <t>Puchner, Karl (Bearb.)</t>
  </si>
  <si>
    <t>Die Urkunden des Klosters Oberschönenfeld [1248-1797]</t>
  </si>
  <si>
    <t>Augsburg 1953</t>
  </si>
  <si>
    <t>Dertsch, Richard (Bearb.)</t>
  </si>
  <si>
    <t>Die Urkunden der Stadt Kaufbeuren (Stadt, Spital, Pfarrei, Kloster) 1240-1500</t>
  </si>
  <si>
    <t>Hipper, Richard (Bearb.)</t>
  </si>
  <si>
    <t>Die Urkunden des Reichsstiftes St. Ulrich und Afra in Augsburg 1023-1440</t>
  </si>
  <si>
    <t>Augsburg 1956</t>
  </si>
  <si>
    <t>Die Urkunden der Stadt Nördlingen 1350-1399</t>
  </si>
  <si>
    <t>Die Urkunden der Fürstl. Oettingischen Archive in Wallerstein und Oettingen 1197-1350</t>
  </si>
  <si>
    <t>Vock, Walther E. (Bearb.)</t>
  </si>
  <si>
    <t>Die Urkunden des Hochstiftes Augsburg 769-1420</t>
  </si>
  <si>
    <t>Dertsch, Richard/Wulz, Gustav (Bearb.)</t>
  </si>
  <si>
    <t>Die Urkunden der Stadt Nördlingen 1400-1435</t>
  </si>
  <si>
    <t>Augsburg 1972</t>
  </si>
  <si>
    <t>Irsee 1989-1990</t>
  </si>
  <si>
    <t>Irsee 1991-2000</t>
  </si>
  <si>
    <t>Irsee 2001-2003</t>
  </si>
  <si>
    <t>Strobl, Wolfgang</t>
  </si>
  <si>
    <t>Strobl, Hanns-Rainer</t>
  </si>
  <si>
    <t>Augsburg 2003-2006</t>
  </si>
  <si>
    <t>Augsburg 2007-2011</t>
  </si>
  <si>
    <t>Augsburg 2012-2017</t>
  </si>
  <si>
    <t>Augsburg 1972-1976</t>
  </si>
  <si>
    <t>Augsburg 1980-1994</t>
  </si>
  <si>
    <t>2. Bericht der Naturforschenden Gesellschaft Augsburg 1949</t>
  </si>
  <si>
    <t>Augsburg 1949</t>
  </si>
  <si>
    <t>Ludwig, Hässlein</t>
  </si>
  <si>
    <t>Die einstige Molluskenbesiedlung des Illasberges. Ein Beitrag zur Faunistik des schwäbischen Lechtales</t>
  </si>
  <si>
    <t>8. Bericht der Naturforschenden Gesellschaft Augsburg</t>
  </si>
  <si>
    <t>53. Bericht der Naturforschenden Gesellschaft Augsburg 196-199</t>
  </si>
  <si>
    <t>Beiträge zur allgemeinen Naturwissenschaft sowie zur Naturkunde des schwäbischen Raumes</t>
  </si>
  <si>
    <t>Flußnamen des Bayerischen Schwabens in ihrer Bedeutung für die Namenkunde, Geschichte und Landschaftsforschung</t>
  </si>
  <si>
    <t>Augsburg 1950</t>
  </si>
  <si>
    <t>Flußnamen des Bayerischen Schwabens in ihrer Bedeutung für die Namenkunde, Geschichte und Landschaftsforschung. Teildruck: Donau, Günz und Günzburg, Duria und Duriagau</t>
  </si>
  <si>
    <t>Flußnamen und vordeutsche Ortsnamen des Bayerischen Schwabens</t>
  </si>
  <si>
    <t>Gabler, August</t>
  </si>
  <si>
    <t>Die alamannische und fränkische Besiedlung der Hesselberglandschaft</t>
  </si>
  <si>
    <t>Augsburg 1961</t>
  </si>
  <si>
    <t>Werner, Joachim</t>
  </si>
  <si>
    <t>Das alamannische Gräberfeld von Mindelheim</t>
  </si>
  <si>
    <t>Götzger, Heinrich/Prechter, Helmut</t>
  </si>
  <si>
    <t>Handels- und Industriegeschichte Bayerisch-Schwabens 1648-1870</t>
  </si>
  <si>
    <t>Schwarzmaier, Hansmartin</t>
  </si>
  <si>
    <t>Königtum, Adel und Klöster im Gebiet zwischen oberer Iller und Lech</t>
  </si>
  <si>
    <t>Fehn, Klaus</t>
  </si>
  <si>
    <t>Siedlungsgeschichtliche Grundlagen der Herrschafts- und Gesellschaftsentwicklung in Mittelschwaben</t>
  </si>
  <si>
    <t>Augsburg 1966</t>
  </si>
  <si>
    <t>Seitz, Hermann Josef</t>
  </si>
  <si>
    <t>Die Steinzeit im Donaumoos</t>
  </si>
  <si>
    <t>Eberl, Bartholomäus</t>
  </si>
  <si>
    <t>Die Bajuwaren. Feststellungen und Fragestellungen zur Frühgeschichte des Baiernvolkes</t>
  </si>
  <si>
    <t>Thurm, Sigrid (Bearb.)</t>
  </si>
  <si>
    <t>München u. a. 1967</t>
  </si>
  <si>
    <t>Rummel, Peter</t>
  </si>
  <si>
    <t>P. Julius Priscianensis S.J. 1542-1607. Ein Beitrag zur Geschichte der kath. Restauration der Klöster im Einflußbereich der ehemaligen Universität Dillingen</t>
  </si>
  <si>
    <t>Sauermost, Heinz Jürgen</t>
  </si>
  <si>
    <t>Der Allgäuer Barockbaumeister Johann Georg Fischer</t>
  </si>
  <si>
    <t>Layer, Adolf</t>
  </si>
  <si>
    <t>Die Allgäuer Lauten- und Geigenmacher. Ein Kapitel schwäbischer Kulturleistung für Europa</t>
  </si>
  <si>
    <t>Schaefer, Ingo</t>
  </si>
  <si>
    <t>Leben und Werk von Barhel Eberl. Sonderdruck aus Eberl: Die Bajuwaren</t>
  </si>
  <si>
    <t>Studien und Berichte zur Geschichts-, Mundart- und Namenforschung Bayerisch-Schwabens</t>
  </si>
  <si>
    <t>Die historische Landschaft zwischen Lech und Vogesen. Forschungen und Fragen zur gesamtalemannischen Geschichte</t>
  </si>
  <si>
    <t>Die Steinzeit in Wittislingen</t>
  </si>
  <si>
    <t>Augsburg 1990</t>
  </si>
  <si>
    <t>Mörke, Olaf</t>
  </si>
  <si>
    <t>Die Ruhe im Sturm. Die katholische Landstadt Mindelheim unter der Herrschaft der Frundsberg im Zeitalter der Reformation</t>
  </si>
  <si>
    <t>Clasen, Claus-Peter</t>
  </si>
  <si>
    <t>Streiks und Aufstände der Augsburger Weber im 17. und 18. Jahrhundert</t>
  </si>
  <si>
    <t>Die Erben der Welser. Der Karibikhandel der Augsburger Firma Obwexer im Zeitalter der Revolutionen</t>
  </si>
  <si>
    <t>Häberlein, Mark/Schmölz-Häberlein, Michaela</t>
  </si>
  <si>
    <t>Heinze, Stefan</t>
  </si>
  <si>
    <t>Die Region Bayerisch-Schwaben. Studien zum schwäbischen Regionalismus im 19. und 20. Jahrhundert</t>
  </si>
  <si>
    <t>Arnold, Christian</t>
  </si>
  <si>
    <t>Konrad Eberhard 1768-1859. Bildhauer und Maler</t>
  </si>
  <si>
    <t>Schwaben, Tradition und Fortschritt. Historische Analysen, Reflexionen, Portraits zur Kulturgeschichte einer europäischen Region</t>
  </si>
  <si>
    <t>Weißenhorn 1997</t>
  </si>
  <si>
    <t>Studia Sueviae Historica. Beiträge zur Geschichte Bayerisch-Schwabens. Festgabe zum 75. Geburtstag des Verfassers</t>
  </si>
  <si>
    <t>Maier, Birgitt</t>
  </si>
  <si>
    <t>Die Augsburger Getreidemühlen 1500-1800</t>
  </si>
  <si>
    <t>Rohmann, Gregor</t>
  </si>
  <si>
    <t>"Eines Erbaren Raths gehorsamer amptman". Clemens Jäger und die Geschichtsschreibung im 16. Jahrhundert</t>
  </si>
  <si>
    <t>Augsburg 2001</t>
  </si>
  <si>
    <t>Mauer, Benedikt</t>
  </si>
  <si>
    <t>"Gemein Geschrey" und "teglich Reden". Georg Kölderer - ein Augsburger Chronist des konfessionellen Zeitalters</t>
  </si>
  <si>
    <t>Immenkötter, Herbert</t>
  </si>
  <si>
    <t>Die israelitische Kultusgemeinde in Hainsfahrt (Landkreis Donau-Ries) im 19. und 20. Jahrhundert</t>
  </si>
  <si>
    <t>Gerber und Schuhmacher in Augsburgs Vergangenheit 1500-1800</t>
  </si>
  <si>
    <t>Hwang, Dae-Hyeon</t>
  </si>
  <si>
    <t>Sozialer Wandel und administrative Verdichtung. Der ländliche Grundbesitz der Augsburger Familien Rehlingen und Imhof während der frühen Neuzeit</t>
  </si>
  <si>
    <t>Augsburg 2004</t>
  </si>
  <si>
    <t>Birk, Hella</t>
  </si>
  <si>
    <t>Das "Gesetz zur Verhütung erbkranken Nachwuchses". Eine Untersuchung zum Erbgesundheitswesen im bayerischen Schwaben in der Zeit des Nationalsozialismus</t>
  </si>
  <si>
    <t>Tlusty, B. Ann</t>
  </si>
  <si>
    <t>Bacchus und die bürgerliche Ordnung. Die Kultur des Trinkens im frühneuzeitlichen Augsburg</t>
  </si>
  <si>
    <t>Weben in schwerer Zeit. Das Augsburger Textilgewerbe im 19. Jahrhundert</t>
  </si>
  <si>
    <t>Stuart, Kathy</t>
  </si>
  <si>
    <t>Unehrliche Berufe. Status und Stigma in der Frühen Neuzeit am Beispiel Augsburg</t>
  </si>
  <si>
    <t>Augsburg 2008</t>
  </si>
  <si>
    <t>Koch, Alois</t>
  </si>
  <si>
    <t>Märkte zwischen Iller und Lech als Element des Urbanisierungsprozesses im Spätmittelalter und in der frühen Neuzeit</t>
  </si>
  <si>
    <t>Streikgeschichten. Die Augsburger Textilarbeiterstreiks 1868-1934</t>
  </si>
  <si>
    <t>Safley, Thomas Max</t>
  </si>
  <si>
    <t>Normen und Reformen in ostschwäbischen Augustiner-Chorherrenstiften. Ihre Bedeutung für Ordensverfassung und Selbstverständnis</t>
  </si>
  <si>
    <t>Arbeitskämpfe in Augsburg um 1900. Streik, Aussperrung, Boykott</t>
  </si>
  <si>
    <t>Augsburg 2012</t>
  </si>
  <si>
    <t>Seibold, Gerhard</t>
  </si>
  <si>
    <t>Augsburg 2014</t>
  </si>
  <si>
    <t>Voigt, Dieter</t>
  </si>
  <si>
    <t>Augsburg 2017</t>
  </si>
  <si>
    <t>Grünsteudel, Günther</t>
  </si>
  <si>
    <t>Die oettingen-Wallersteiner Hofkapelle. Ein Beitrag zur Geschichte der Hofmusik in Süddeutschland</t>
  </si>
  <si>
    <t>Volkert, Wilhelm (Bearb.)</t>
  </si>
  <si>
    <t>Die Regesten der Bischöfe und des Domkapitels von Augsburg. Erste Lieferung. Von den Anfängen bis 973</t>
  </si>
  <si>
    <t>Die Regesten der Bischöfe und des Domkapitels von Augsburg. Zweite Lieferung. 973-1063</t>
  </si>
  <si>
    <t>Die Regesten der Bischöfe und des Domkapitels von Augsburg. Dritte Lieferung. 1063-1133</t>
  </si>
  <si>
    <t>Die Regesten der Bischöfe und des Domkapitels von Augsburg. Vierte Lieferung. 1133-1152</t>
  </si>
  <si>
    <t>Die Regesten der Bischöfe und des Domkapitels von Augsburg. Von den Anfängen bis 1152</t>
  </si>
  <si>
    <t>Heidingsfelder, Franz (Bearb.)</t>
  </si>
  <si>
    <t>Gesellschaft für fränkische Geschichte</t>
  </si>
  <si>
    <t>Innsbruck 1915</t>
  </si>
  <si>
    <t>Innsbruck 1917</t>
  </si>
  <si>
    <t>Würzburg 1921</t>
  </si>
  <si>
    <t>Würzburg 1926</t>
  </si>
  <si>
    <t>Würzburg 1927</t>
  </si>
  <si>
    <t>Erlangen 1938</t>
  </si>
  <si>
    <t>Weissthanner, Alois u. a. (Bearb.)</t>
  </si>
  <si>
    <t>Regesten zur bayerischen Geschichte</t>
  </si>
  <si>
    <t>Veröffentlichungen der Gesellschaft für fränkische Geschichte 6/I/II</t>
  </si>
  <si>
    <t>Veröffentlichungen der Gesellschaft für fränkische Geschichte 6/III</t>
  </si>
  <si>
    <t>Veröffentlichungen der Gesellschaft für fränkische Geschichte 6/IV</t>
  </si>
  <si>
    <t>Veröffentlichungen der Gesellschaft für fränkische Geschichte 6/V</t>
  </si>
  <si>
    <t>Veröffentlichungen der Gesellschaft für fränkische Geschichte 6/VI</t>
  </si>
  <si>
    <t>Veröffentlichungen der Gesellschaft für fränkische Geschichte 6/VII</t>
  </si>
  <si>
    <t>Boshof, Egon (Bearb.)</t>
  </si>
  <si>
    <t>Die Regesten der Bischöfe von Freising I: 739-1184</t>
  </si>
  <si>
    <t>Die Regesten der Bischöfe von Eichstätt I/II. Lieferung. Bogen 1-20</t>
  </si>
  <si>
    <t>Die Regesten der Bischöfe von Eichstätt III. Lieferung. Bogen 21-30</t>
  </si>
  <si>
    <t>Die Regesten der Bischöfe von Eichstätt IV. Lieferung. Bogen 31-40</t>
  </si>
  <si>
    <t>Die Regesten der Bischöfe von Eichstätt V. Lieferung. Bogen 41-52</t>
  </si>
  <si>
    <t>Die Regesten der Bischöfe von Eichstätt VI. Lieferung. Bogen 53-64</t>
  </si>
  <si>
    <t>Die Regesten der Bischöfe von Eichstätt VII. Lieferung. Bogen 65-73</t>
  </si>
  <si>
    <t>Die Regesten der Bischöfe von Passau I: 731-1206</t>
  </si>
  <si>
    <t>Die Regesten der Bischöfe von Passau II: 1206-1254</t>
  </si>
  <si>
    <t>Die Regesten der Bischöfe von Passau III: 1254-1282</t>
  </si>
  <si>
    <t>München 2013</t>
  </si>
  <si>
    <t>Boshof, Egon/Frenz, Thomas (Bearb.)</t>
  </si>
  <si>
    <t>Die Regesten der Bischöfe von Passau IV: 1283-1319</t>
  </si>
  <si>
    <t>Schlütter-Schindler, Gabriele (Bearb.)</t>
  </si>
  <si>
    <t>Die Regesten der Herzöge von Bayern 1180-1231</t>
  </si>
  <si>
    <t>München 1952</t>
  </si>
  <si>
    <t>München 1953</t>
  </si>
  <si>
    <t>München 1954</t>
  </si>
  <si>
    <t>München 1956</t>
  </si>
  <si>
    <t>München 1959</t>
  </si>
  <si>
    <t>München 1961</t>
  </si>
  <si>
    <t>München 1966</t>
  </si>
  <si>
    <t>Lebensbilder aus dem Bayerischen Schwaben 10</t>
  </si>
  <si>
    <t>Weißenhorn 1973</t>
  </si>
  <si>
    <t>Lebensbilder aus dem Bayerischen Schwaben 11</t>
  </si>
  <si>
    <t>Weißenhorn 1976</t>
  </si>
  <si>
    <t>Lebensbilder aus dem Bayerischen Schwaben 12</t>
  </si>
  <si>
    <t>Weißenhorn 1980</t>
  </si>
  <si>
    <t>Lebensbilder aus dem Bayerischen Schwaben 13</t>
  </si>
  <si>
    <t>Weißenhorn 1986</t>
  </si>
  <si>
    <t>Lebensbilder aus dem Bayerischen Schwaben 14</t>
  </si>
  <si>
    <t>Weißenhorn 1993</t>
  </si>
  <si>
    <t>Lebensbilder aus dem Bayerischen Schwaben 15</t>
  </si>
  <si>
    <t>Lebensbilder aus dem Bayerischen Schwaben 16</t>
  </si>
  <si>
    <t>Weißenhorn 2004</t>
  </si>
  <si>
    <t>Lebensbilder aus dem Bayerischen Schwaben 17</t>
  </si>
  <si>
    <t>Weißenhorn 2010</t>
  </si>
  <si>
    <t>Lebensbilder aus dem Bayerischen Schwaben 18</t>
  </si>
  <si>
    <t>Deiningen 2014</t>
  </si>
  <si>
    <t>Deiningen 2017</t>
  </si>
  <si>
    <t>Lebensbilder aus dem Bayerischen Schwaben 19</t>
  </si>
  <si>
    <t>Kempten 1951-1974</t>
  </si>
  <si>
    <t>Ohlenroth, Kustos Ludwig</t>
  </si>
  <si>
    <t>Schwäbischer Museumsverband</t>
  </si>
  <si>
    <t>Das schwäbische Museum. Zeitschrift für Kultur, Kunst und Geschichte Schwabens 1928</t>
  </si>
  <si>
    <t>Das schwäbische Museum. Zeitschrift für Kultur, Kunst und Geschichte Schwabens 1929</t>
  </si>
  <si>
    <t>Das schwäbische Museum. Zeitschrift für Kultur, Kunst und Geschichte Schwabens 1930</t>
  </si>
  <si>
    <t>Augsburg 1929</t>
  </si>
  <si>
    <t>Augsburg 1930</t>
  </si>
  <si>
    <t xml:space="preserve">Augsburg 1928 </t>
  </si>
  <si>
    <t>Ulm 1933</t>
  </si>
  <si>
    <t>Das Schwäbische Museum. Mitteilungen des schwäbischen Museumsverbandes 1933 (3-9)</t>
  </si>
  <si>
    <t>Schwabenland. Zeitschrift für schwäbische Kultur und Heimatpflege 1934 (1-12)</t>
  </si>
  <si>
    <t>Augsburg 1934</t>
  </si>
  <si>
    <t>Schwabenland. Zeitschrift für schwäbische Kultur und Heimatpflege 1935 (1-12)</t>
  </si>
  <si>
    <t>Augsburg 1935</t>
  </si>
  <si>
    <t>Schwabenland. Zeitschrift für schwäbische Kultur und Heimatpflege 1936 (1-12)</t>
  </si>
  <si>
    <t>Augsburg 1936</t>
  </si>
  <si>
    <t>Augsburg 1937</t>
  </si>
  <si>
    <t>Augsburg 1938</t>
  </si>
  <si>
    <t>Augsburg 1939</t>
  </si>
  <si>
    <t>Augsburg 1940</t>
  </si>
  <si>
    <t>Schwabenland. Amtliche kulturpolitische Zeitschrift des Gaues Schwaben der NSDAP 1937 (1-12)</t>
  </si>
  <si>
    <t>Schwabenland. Kulturpolitische Zeitschrift für den Gau Schwaben 1938 (1-12)</t>
  </si>
  <si>
    <t>Schwabenland. Kulturpolitische Zeitschrift für den Gau Schwaben 1939 (1-12)</t>
  </si>
  <si>
    <t>Schwabenland. Kulturpolitische Zeitschrift für den Gau Schwaben 1940 (1-12)</t>
  </si>
  <si>
    <t>Schwabenland. Kulturpolitische Zeitschrift für den Gau Schwaben 1941/42 (1-12)</t>
  </si>
  <si>
    <t>Augsburg 1941</t>
  </si>
  <si>
    <t>Augsburg 1950-1958</t>
  </si>
  <si>
    <t>Weis, Eberhard</t>
  </si>
  <si>
    <t>Bayerisch-Schwaben - von Frankreich gesehen. Berichte berühmter französischer Reisender aus drei Jahrhunderten</t>
  </si>
  <si>
    <t>Schwäbische Blätter für Heimatpflege und Volksbildung 1950-1953 (1-4), 1954 (2,4), 1955 (4), 1956 (1-4), 1957 (1,2,4), 1958 (1-4)</t>
  </si>
  <si>
    <t>Augsburg 1950-1954</t>
  </si>
  <si>
    <t>Augsburg 1950-1955</t>
  </si>
  <si>
    <t>Augsburg 1956-1959</t>
  </si>
  <si>
    <t>Augsburg 1969-1971</t>
  </si>
  <si>
    <t>Augsburg 1960-1968</t>
  </si>
  <si>
    <t>Augsburg 1966-1971</t>
  </si>
  <si>
    <t>Augsburg 1959-1965</t>
  </si>
  <si>
    <t>Lieb, Norbert</t>
  </si>
  <si>
    <t>Die Fugger und die Kunst im Zeitalter der Spätgotik und der frühen Renaissance</t>
  </si>
  <si>
    <t>Pölnitz, Götz Frhr. von</t>
  </si>
  <si>
    <t>Fugger und Hanse. Ein hundertjähriges Ringen um Ostsee und Nordsee</t>
  </si>
  <si>
    <t>Tübingen 1953</t>
  </si>
  <si>
    <t>Lehmann, Paul</t>
  </si>
  <si>
    <t>Eine Geschichte der alten Fuggerbibliotheken. I. Teil</t>
  </si>
  <si>
    <t>Tübingen 1956</t>
  </si>
  <si>
    <t>Die Fugger und die Kunst im Zeitalter der Hohen Renaissance</t>
  </si>
  <si>
    <t>Eine Geschichte der alten Fuggerbibliotheken. II. Quellen und Rekonstruktionen</t>
  </si>
  <si>
    <t>Tübingen 1960</t>
  </si>
  <si>
    <t>Anton Fugger. 1. Band: 1453-1535</t>
  </si>
  <si>
    <t>Tübingen 1958</t>
  </si>
  <si>
    <t>Die Fuggertestamente des 16. Jahrhunderts. I. Darstellung</t>
  </si>
  <si>
    <t>Anton Fugger. 2. Band 1536-1548 (Teil I: 1536-1543)</t>
  </si>
  <si>
    <t>Tübingen 1963</t>
  </si>
  <si>
    <t>Kellenbenz, Hermann</t>
  </si>
  <si>
    <t>Die Fuggersche Maestrazgopacht (1525-1542). Zur Geschichte der spanischen Ritterorden im 16. Jahrhundert</t>
  </si>
  <si>
    <t>Tübingen 1967</t>
  </si>
  <si>
    <t>Unger, Eike Eberhard</t>
  </si>
  <si>
    <t>Die Fugger in Hall i. T.</t>
  </si>
  <si>
    <t>Anton Fugger. 2. Band 1536-1548 (Teil II: 1544-1548)</t>
  </si>
  <si>
    <t>Meissner, Erhard</t>
  </si>
  <si>
    <t>Fürstbischof Anton Ignaz Fugger (1711-1787)</t>
  </si>
  <si>
    <t>Tübingen 1969</t>
  </si>
  <si>
    <t>Weißenhorn 1994 (2. Aufl.)</t>
  </si>
  <si>
    <t>Anton Fugger. 3. Band: 1548-1560 (Teil I: 1548-1554) gebunden</t>
  </si>
  <si>
    <t>Tübingen 1971</t>
  </si>
  <si>
    <t>Nübel, Otto</t>
  </si>
  <si>
    <t>Mittelalterliche Beginen- und Sozialsiedlungen in den Niederlanden. Ein Beitrag zur Vorgeschichte der Fuggerei</t>
  </si>
  <si>
    <t>Tübingen 1970</t>
  </si>
  <si>
    <t>Pompejus Occo 1483-1537. Fuggerfaktor in Amsterdam</t>
  </si>
  <si>
    <t>Tübingen 1972</t>
  </si>
  <si>
    <t>Lutz, Elmar</t>
  </si>
  <si>
    <t>Die rechtliche Struktur süddeutscher Handelsgesellschaften in der Zeit der Fugger. I. Darstellungen</t>
  </si>
  <si>
    <t>Tübingen 1976</t>
  </si>
  <si>
    <t>Die rechtliche Struktur süddeutscher Handelsgesellschaften in der Zeit der Fugger. II. Urkunden</t>
  </si>
  <si>
    <t>Genealogie des Hauses Fugger von der Lilie. Stammtafeln</t>
  </si>
  <si>
    <t>Tübingen 1978</t>
  </si>
  <si>
    <t>Octavian Secundus Fugger (1549-1600) und die Kunst</t>
  </si>
  <si>
    <t>Tübingen 1980</t>
  </si>
  <si>
    <t>Tietz-Strödel, Marion</t>
  </si>
  <si>
    <t>Die Fuggerei in Augsburg. Studien zur Entwicklung des sozialen Stiftungsbaus im 15. und 16. Jahrhundert</t>
  </si>
  <si>
    <t>Tübingen 1982</t>
  </si>
  <si>
    <t>Anton Fugger. 3. Band 1548-1560 (Teil II: 1555-1560). Die letzten Jahre Anton Fuggers. Anton Fuggers Persönlichkeit und Werk</t>
  </si>
  <si>
    <t>Tübingen 1986</t>
  </si>
  <si>
    <t>Bastl, Beatrix</t>
  </si>
  <si>
    <t>Das Tagebuch des Philipp Eduard Fugger (1560-1569) als Quelle zur Fuggergeschichte. Edition und Darstellung</t>
  </si>
  <si>
    <t>Tübingen 1987</t>
  </si>
  <si>
    <t>Schad, Martha</t>
  </si>
  <si>
    <t>Die Frauen des Hauses Fugger von der Lilie (15.-17. Jahrhundert). Augsburg - Ortenburg - Trient</t>
  </si>
  <si>
    <t>Tübingen 1989</t>
  </si>
  <si>
    <t>Die Fugger in Spanien und Portugal bis 1560. Ein Großunternehmen des 16. Jahrhunderts, 2 Bde.</t>
  </si>
  <si>
    <t>Die Fugger in Spanien und Portugal bis 1560. Dokumente</t>
  </si>
  <si>
    <t>Die Fuggertestamente des 16. Jahrhunderts, II. Edition der Testamente</t>
  </si>
  <si>
    <t>Weißenhorn 1992</t>
  </si>
  <si>
    <t>Simnacher, Georg/Preysing, Maria Gräfin von</t>
  </si>
  <si>
    <t>Mandrou, Robert</t>
  </si>
  <si>
    <t>Göttingen 1997</t>
  </si>
  <si>
    <t>Anton Fugger (1493-1560). Vorträge und Dokumentation zum 500jährigen Jubiläum</t>
  </si>
  <si>
    <t>Weißenhorn 1994</t>
  </si>
  <si>
    <t>Scheller, Benjamin</t>
  </si>
  <si>
    <t>Memoria an der Zeitenwende. Die Stiftungen Jakob Fuggers des Reichen vor und während der Reformation (ca. 1505-1555)</t>
  </si>
  <si>
    <t>Berlin 2004</t>
  </si>
  <si>
    <t>Haberer, Stephanie</t>
  </si>
  <si>
    <t>Ott Heinrich Fugger (1592-1644). Biographische Analyse typologischer Handlungsfelder in der Epoche des Dreißigjährigen Krieges</t>
  </si>
  <si>
    <t>Das Ehrenbuch der Fugger. Das Ehrenbuch der Fugger. Die Babenhausener Handschrift</t>
  </si>
  <si>
    <t>Das Ehrenbuch der Fugger. Darstellung - Transkription - Kommentar</t>
  </si>
  <si>
    <t>Spranger, Carolin</t>
  </si>
  <si>
    <t>Der Metall- und Versorgungshandel der Fugger in Schwaz in Tirol 1560-1575 zwischen Krisen und Konflikten</t>
  </si>
  <si>
    <t>Die Fugger und das Reich. Eine neue Forschungsperspektive zum 500jährigen Jubiläum der ersten Fuggerherrschaft Kirchberg-Weißenhorn</t>
  </si>
  <si>
    <t>Wölfle, Sylvia</t>
  </si>
  <si>
    <t>Die Kunstpatronage der Fugger 1560-1618</t>
  </si>
  <si>
    <t>Egermann-Krebs, Diana</t>
  </si>
  <si>
    <t>Jacob Fugger-Babenhausen (1542-1598): Güterpolitik und Herrschaftspraxis</t>
  </si>
  <si>
    <t>Hsia, Ronnie Po-chia</t>
  </si>
  <si>
    <t>Gräfin Maria Theresia Fugger von Wellenburg (1690-1762). Adelige Frömmigkeit und die ferne Welt der Jesuitenmission in China</t>
  </si>
  <si>
    <t>Schneider, Britta</t>
  </si>
  <si>
    <t>Fugger contra Fugger. Die Augsburger Handelsgesellschaft zwischen Kontinuität und Konflikt (1560-1597/98)</t>
  </si>
  <si>
    <t>Schiersner, Dietmar</t>
  </si>
  <si>
    <t>Bilmayer-Frank, Stefanie</t>
  </si>
  <si>
    <t>Illustri ac generoso Domino. Gedruckte Musikalienwidmungen an die Familie Fugger im 16. und frühen 17. Jahrhundert</t>
  </si>
  <si>
    <t>Les Fugger, propriétaires fonciers en Souabe: 1560-1618</t>
  </si>
  <si>
    <t>Paris 1969</t>
  </si>
  <si>
    <t>Sanfte Macht. Die Frauen des Hauses Fugger</t>
  </si>
  <si>
    <t>Ehrenberg, Richard</t>
  </si>
  <si>
    <t>Hering, Ernst</t>
  </si>
  <si>
    <t>Die Fugger</t>
  </si>
  <si>
    <t>Leipzig 1942</t>
  </si>
  <si>
    <t>Jakob Fugger. Kaiser, Kirche und Kapital in der oberdeutschen Renaissance</t>
  </si>
  <si>
    <t>Tübingen 1949</t>
  </si>
  <si>
    <t>Herre, Franz</t>
  </si>
  <si>
    <t>Die Fugger in ihrer Zeit</t>
  </si>
  <si>
    <t>Ortner, Eugen</t>
  </si>
  <si>
    <t>Glück und Macht der Fugger. Der Aufstieg der Weber von Augsburg</t>
  </si>
  <si>
    <t>Hildebrandt, Reinhard</t>
  </si>
  <si>
    <t>Die "Georg Fuggerischen Erben". Kaufmännische Tätigkeit und sozialer Status 1555-1600</t>
  </si>
  <si>
    <t>Fischer, Wolfram</t>
  </si>
  <si>
    <t>Berlin 1966</t>
  </si>
  <si>
    <t>Schriften zur Wirtschafts- und Sozialgeschichte 6</t>
  </si>
  <si>
    <t>Die Fugger in der Herrschaftsgeschichte Schwabens</t>
  </si>
  <si>
    <t>Schriften der Philosophischen Fachbereiche der Universität Augsburg 9</t>
  </si>
  <si>
    <t>Fugger und Welser. Oberdeutsche Wirtschaft, Politik und Kultur im Spiegel zweier Geschlechter</t>
  </si>
  <si>
    <t>Lieb, Norbert u. a.</t>
  </si>
  <si>
    <t>Pölnitz, Götz Frhr. von u. a.</t>
  </si>
  <si>
    <t>Messerschmid, Ernst</t>
  </si>
  <si>
    <t>Jakob Fugger der Reiche (1459-1525). Ein Lebensaufriss</t>
  </si>
  <si>
    <t>Die Welt des Hans Fugger (1531-1598)</t>
  </si>
  <si>
    <t>Materialien zur Geschichte der Fugger 1</t>
  </si>
  <si>
    <t>Fugger-Archiv</t>
  </si>
  <si>
    <t>Burkhardt, Johannes/Karg, Franz</t>
  </si>
  <si>
    <t>Kalus, Peter</t>
  </si>
  <si>
    <t>Die Fugger in der Slowakei</t>
  </si>
  <si>
    <t>Materialien zur Geschichte der Fugger 2</t>
  </si>
  <si>
    <t>Huber, Herbert</t>
  </si>
  <si>
    <t>Musikpflege am Fuggerhof Babenhausen (1554-1836)</t>
  </si>
  <si>
    <t>Materialien zur Geschichte der Fugger 3</t>
  </si>
  <si>
    <t>Anton Fugger. Persönlichkeit und Werk (Studienausgabe)</t>
  </si>
  <si>
    <t>Materialien zur Geschichte der Fugger 4</t>
  </si>
  <si>
    <t>Hadry, Sarah</t>
  </si>
  <si>
    <t>Die Fugger in Kirchberg und Weißenhorn. Herrschaftsverfassung und Leibeigenschaft, Konfessionalisierung und Residenzbildung</t>
  </si>
  <si>
    <t>Materialien zur Geschichte der Fugger 5</t>
  </si>
  <si>
    <t>Prekariat im 19. Jahrhundert. Armenfürsorge und Alltagsbewältigung in Stadt und Land</t>
  </si>
  <si>
    <t>Materialien zur Geschichte der Fugger 7</t>
  </si>
  <si>
    <t xml:space="preserve">Sczesny, Anke u. a. </t>
  </si>
  <si>
    <t>Grüner, Stefan</t>
  </si>
  <si>
    <t>Materialien zur Geschichte der Fugger 9</t>
  </si>
  <si>
    <t>Der lange Weg in die Fuggerei. Augsburger Armenbriefe des 19. Jahrhunderts</t>
  </si>
  <si>
    <t>Fugger-digital 2</t>
  </si>
  <si>
    <t>Die ältesten Urbare des Reichsstiftes Kaisheim 1319-1352</t>
  </si>
  <si>
    <t>Heider, Josef</t>
  </si>
  <si>
    <t>Das älteste Lehenbuch der Grafschaft Öttingen. 14. Jahrhundert bis 1471 (1477). Einleitung</t>
  </si>
  <si>
    <t>Augsburg 1975</t>
  </si>
  <si>
    <t>Öttingen 1975</t>
  </si>
  <si>
    <t>Das älteste Lehenbuch der Grafschaft Öttingen. 14. Jahrhundert bis 1477)</t>
  </si>
  <si>
    <t>Lex Alamannorum. Das Gesetz der Alemannen. Zwei Bände (Faksimile und Kommentar)</t>
  </si>
  <si>
    <t>Lex Alamannorum. Das Gesetz der Alemannen. Studienausgabe</t>
  </si>
  <si>
    <t>Reisen und Reisende in Bayerisch-Schwaben und seinen Randgebieten in Oberbayern, Franken, Württemberg, Vorarlberg und Tirol. Reiseberichte aus elf Jahrhunderten</t>
  </si>
  <si>
    <t>Weißenhorn 1968</t>
  </si>
  <si>
    <t>Reisen und Reisende in Bayerisch-Schwaben und seinen Randgebieten in Oberbayern, Franken, Württemberg, Vorarlberg und Tirol. Reiseberichte aus sechs Jahrhunderten</t>
  </si>
  <si>
    <t>Weißenhorn 2015</t>
  </si>
  <si>
    <t>Reisen und Reisende in Bayerisch-Schwaben und seinen Randgebieten in Oberbayern, Franken, Württemberg, Vorarlberg und Tirol</t>
  </si>
  <si>
    <t>Genzinger, Franz (Bearb.)</t>
  </si>
  <si>
    <t>Die ländlichen Rechtsquellen aus den pfalz-neuburgischen Ämtern Höchstädt, Neuburg, Monheim und Reichertshofen vom Jahre 1585</t>
  </si>
  <si>
    <t>Die ländlichen Rechtsquellen aus der Grafschaft Oettingen</t>
  </si>
  <si>
    <t>Brenner, Bernhard (Bearb.)</t>
  </si>
  <si>
    <t>Ländliche Rechtsquellen aus dem Allgäu. Klösterliche Herrschaften und hochstiftische Pflegämter</t>
  </si>
  <si>
    <t>Brenner, Bernhard/Steiner, Thaddäus (Bearb.)</t>
  </si>
  <si>
    <t>Steiner, Thaddäus</t>
  </si>
  <si>
    <t>Matheus Miller`s Memoir. A Merchant`s Life in the Seventeenth Century</t>
  </si>
  <si>
    <t>Early Modern History: Society and Culture</t>
  </si>
  <si>
    <t>London u. a. 2000</t>
  </si>
  <si>
    <t>Die Aufzeichnungen des Matheus Miller. Das Leben eines Augsburger Kaufmanns im 17. Jahrhundert</t>
  </si>
  <si>
    <t>Rajkay, Barbara/Schlenkrich, Angela (Bearb.)</t>
  </si>
  <si>
    <t>Rajkay, Barbara/Stetten, Ruth von (Bearb.)</t>
  </si>
  <si>
    <t>Paul von Stetten d.J., Selbstbiographie. Die Aufzeichnungen zu den Jahren 1804 bis 1807</t>
  </si>
  <si>
    <t>Strodel, Silvia (Bearb.)</t>
  </si>
  <si>
    <t>München 1975</t>
  </si>
  <si>
    <t>Archivinventare 1</t>
  </si>
  <si>
    <t>Generaldirektion der Staatlichen Archive Bayerns</t>
  </si>
  <si>
    <t>Archivinventare 2</t>
  </si>
  <si>
    <t>Archivinventare 3</t>
  </si>
  <si>
    <t>Archivinventare 5</t>
  </si>
  <si>
    <t>Archivinventare 6</t>
  </si>
  <si>
    <t>Laak, Ursula von</t>
  </si>
  <si>
    <t>Widerstand und Verfolgung in Bayern 1933-1945. Bibliographie</t>
  </si>
  <si>
    <t>Institut für Zeitgeschichte</t>
  </si>
  <si>
    <t>Archivinventare 7</t>
  </si>
  <si>
    <t>Treichel, Eckhardt (Bearb.)</t>
  </si>
  <si>
    <t>München 2000</t>
  </si>
  <si>
    <t>Gall, Lothar</t>
  </si>
  <si>
    <t>Lappenküper, Ulrich (Bearb.)</t>
  </si>
  <si>
    <t>Die Bundesrepublik Deutschland und Frankreich: Dokumente 1949-1963</t>
  </si>
  <si>
    <t>Elzer, Herbert (Bearb.)</t>
  </si>
  <si>
    <t>Elzer, Herbert, Lappenküper, Ulrich, Wilkens, Andreas (Bearb.)</t>
  </si>
  <si>
    <t>Wilkens, Andreas (Bearb.)</t>
  </si>
  <si>
    <t>Schminke, Maria (Bearb.)</t>
  </si>
  <si>
    <t>Quellen zu den Reformen in den Rheinbundstaaten 4</t>
  </si>
  <si>
    <t>Gelberg, Karl-Ulrich (Bearb.)</t>
  </si>
  <si>
    <t>Die Protokolle des Vorbereitenden Verfassungsausschusses in Bayern 1946</t>
  </si>
  <si>
    <t>Quellentexte zur bayerischen Geschichte 3</t>
  </si>
  <si>
    <t>Das Kabinett Schäffer. 28. Mai bis 28. September 1945</t>
  </si>
  <si>
    <t>Die Protokolle des Bayerischen Ministerrats 1945-1954</t>
  </si>
  <si>
    <t>Das Kabinett Ehard I. 21. Dezember 1946 bis 20. September 1947</t>
  </si>
  <si>
    <t>Das Kabinett Hoffmann I 17. März - 31. Mai 1919</t>
  </si>
  <si>
    <t>Die Protokolle des Bayerischen Ministerrats 1919-1945</t>
  </si>
  <si>
    <t>München 2010</t>
  </si>
  <si>
    <t>Ehberger, Wolfgang/Merz, Johannes (Bearb.)</t>
  </si>
  <si>
    <t>Kommission für bayerische Landesgeschichte bei der Bayerischen Akademie der Wissenschaften u. a.</t>
  </si>
  <si>
    <t>Ziegler, Walter (Bearb.)</t>
  </si>
  <si>
    <t>Das Kabinett Held IV Mai 1932 - März 1933</t>
  </si>
  <si>
    <t>Anmerkung</t>
  </si>
  <si>
    <t>Eingabedatum</t>
  </si>
  <si>
    <t>Electoralis academiae scientiarum boicae primordia. Briefe aus der Gründungszeit der Bayerischen Akademie der Wissenschaften</t>
  </si>
  <si>
    <t>Bayerische Landeszentrale für politische Bildungsarbeit A 112</t>
  </si>
  <si>
    <t>Bayerische Landeszentrale für politische Bildungsarbeit A 113</t>
  </si>
  <si>
    <t>Gelberg, Karl-Ulrich/Latzin, Ellen (Bearb.)</t>
  </si>
  <si>
    <t>Hochstuhl, Kurt (Bearb.)</t>
  </si>
  <si>
    <t>Die Protokolle der Regierung von Baden. Die Landesverwaltung Baden und das Staatssekretariat Wohleb 1945-1947</t>
  </si>
  <si>
    <t>Kabinettsprotokolle von Baden, Württemberg-Baden und Württemberg-Hohenzollern 1945-1952: I/1</t>
  </si>
  <si>
    <t>Stuttgart 2006</t>
  </si>
  <si>
    <t>Raberg, Frank (Bearb.)</t>
  </si>
  <si>
    <t>Die Protokolle der Regierung von Württemberg-Hohenzollern. Das Kabinett Bock. 1947-1948</t>
  </si>
  <si>
    <t>Kabinettsprotokolle von Baden, Württemberg-Baden und Württemberg-Hohenzollern 1945-1952: III/2</t>
  </si>
  <si>
    <t>Stuttgart 2008</t>
  </si>
  <si>
    <t>Steglich, Wolfgang (Bearb.)</t>
  </si>
  <si>
    <t>Deutsche Reichstagsakten unter Kaiser Karl V.</t>
  </si>
  <si>
    <t>Göttingen 1970</t>
  </si>
  <si>
    <t>Göttingen 1971</t>
  </si>
  <si>
    <t>Deutsche Reichstagsakten. Jüngere Reihe 8/1</t>
  </si>
  <si>
    <t>Deutsche Reichstagsakten. Jüngere Reihe 8/2</t>
  </si>
  <si>
    <t>Der Reichstag zu Augsburg 1566: 1. Teilband</t>
  </si>
  <si>
    <t>Deutsche Reichstagsakten. Reichsversammlungen 1556-1662</t>
  </si>
  <si>
    <t>Der Reichstag zu Augsburg 1566: 2. Teilband</t>
  </si>
  <si>
    <t>Lanzinner, Maximilian/Heil, Dietmar (Bearb.)</t>
  </si>
  <si>
    <t>Schremmer, Eckhart</t>
  </si>
  <si>
    <t>Handelsstrategie und betriebswirtschaftliche Kalkulation im ausgehenden 18. Jahrhundert. Der süddeutsche Salzmarkt</t>
  </si>
  <si>
    <t>Deutsche Handelsakten des Mittelalters und der Neuzeit 14</t>
  </si>
  <si>
    <t>Wiesbaden 1971</t>
  </si>
  <si>
    <t>Handelsbräuche des 16. Jahrhunderts. Das Meder`sche Handelsbuch und die Welser`schen Nachträge</t>
  </si>
  <si>
    <t>Deutsche Handelsakten des Mittelalters und der Neuzeit 15</t>
  </si>
  <si>
    <t>Wiesbaden 1974</t>
  </si>
  <si>
    <t>Hassinger, Herbert</t>
  </si>
  <si>
    <t>Deutsche Handelsakten des Mittelalters und der Neuzeit 16</t>
  </si>
  <si>
    <t>Wiesbaden 1987</t>
  </si>
  <si>
    <t>Hammersley, George</t>
  </si>
  <si>
    <t>Daniel Hechstetter the younger. Memorabilia and letters 1600-1639. Copper works and life in Cumbria</t>
  </si>
  <si>
    <t>Deutsche Handelsakten des Mittelalters und der Neuzeit 17</t>
  </si>
  <si>
    <t>Stuttgart 1988</t>
  </si>
  <si>
    <t>Blendinger, Friedrich</t>
  </si>
  <si>
    <t>Zwei Augsburger Unterkaufbücher aus den Jahren 1551 bis 1558. Älteste Aufzeichnungen zur Vor- und Frühgeschichte der Augsburger Börse</t>
  </si>
  <si>
    <t>Deutsche Handelsakten des Mittelalters und der Neuzeit 18</t>
  </si>
  <si>
    <t>Stuttgart 1994</t>
  </si>
  <si>
    <t>Quellen und Regesten zu den Augsburger Handelshäusern Paler und Rehlinger 1539-1642. Wirtschaft und Politik im 16. Jahrhundert, Teil 1: 1539-1623</t>
  </si>
  <si>
    <t>Deutsche Handelsakten des Mittelalters und der Neuzeit 19/1</t>
  </si>
  <si>
    <t>Stuttgart 1996</t>
  </si>
  <si>
    <t>Quellen und Regesten zu den Augsburger Handelshäusern Paler und Rehlinger 1539-1642. Wirtschaft und Politik im 16. Jahrhundert, Teil 2: 1624-1642</t>
  </si>
  <si>
    <t>Deutsche Handelsakten des Mittelalters und der Neuzeit 19/2</t>
  </si>
  <si>
    <t>Stuttgart 2004</t>
  </si>
  <si>
    <t>Walter, Rolf</t>
  </si>
  <si>
    <t>Oberdeutsche Kaufleute in Sevilla und Cadiz (1525-1560). Eine Edition von Notariatsakten aus den dortigen Archiven</t>
  </si>
  <si>
    <t>Deutsche Handelsakten des Mittelalters und der Neuzeit 21</t>
  </si>
  <si>
    <t>Esch, Arnold</t>
  </si>
  <si>
    <t>Überweisungen an die apostolische Kammer aus den Diözesen des Reiches unter Einschaltung italienischer und deutscher Kaufleute und Bankiers</t>
  </si>
  <si>
    <t>Deutsches Historisches Institut in Rom</t>
  </si>
  <si>
    <t>Tübingen 1998</t>
  </si>
  <si>
    <t>Die diplomatische Korrespondenz Kurbayerns zum Westfälischen Friedenskongress: Die Instruktionen von 1644</t>
  </si>
  <si>
    <t>Quellen zur Neueren Geschichte Bayerns I/1</t>
  </si>
  <si>
    <t>Die diplomatische Korrespondenz Kurbayerns zum Westfälischen Friedenskongress: Die diplomatische Korrespondenz Kurfürst Maximilians I. von Bayern mit seinen Gesandten in Münster und Osnabrück. Teilband 1. Dez. 1644 - Juli 1645</t>
  </si>
  <si>
    <t>Quellen zur Neueren Geschichte Bayerns I/2,1</t>
  </si>
  <si>
    <t>Greindl, Gabriele/Immler, Gerhard (Bearb.)</t>
  </si>
  <si>
    <t>Quellen zur Neueren Geschichte Bayerns I/2,2</t>
  </si>
  <si>
    <t>Quellen zur Neueren Geschichte Bayerns II/1</t>
  </si>
  <si>
    <t>Schmid, Alois</t>
  </si>
  <si>
    <t>Quellen zur Neueren Geschichte Bayerns II/2</t>
  </si>
  <si>
    <t>Karnehm, Christl</t>
  </si>
  <si>
    <t>Karnehm, Christl/Preysing, Maria Gräfin von</t>
  </si>
  <si>
    <t>Saint-John de Crevecoeur. Voyage aux grandes salines tyroliennes de Reichenhall (1808)</t>
  </si>
  <si>
    <t>Quellen zur Neueren Geschichte Bayerns IV: Reiseberichte 1</t>
  </si>
  <si>
    <t>Kuhk, Angela/Chevignard, Bernard (Bearb.)</t>
  </si>
  <si>
    <t>Longo-Endres, Lucia</t>
  </si>
  <si>
    <t>Baldassare Pistorini. Kurz gefasste Beschreibung des Palastes, Sitzes der Erlauchtesten Fürsten von Bayern</t>
  </si>
  <si>
    <t>Quellen zur Neueren Geschichte Bayerns IV: Reiseberichte 2</t>
  </si>
  <si>
    <t>Quellen zur Neueren Geschichte Bayerns III: Privatkorrespondenzen I</t>
  </si>
  <si>
    <t>Quellen zur Neueren Geschichte Bayerns III: Privatkorrespondenzen II/1</t>
  </si>
  <si>
    <t>Quellen zur Neueren Geschichte Bayerns III: Privatkorrespondenzen II/2</t>
  </si>
  <si>
    <t>Glaser, Hubert</t>
  </si>
  <si>
    <t>Quellen zur Neueren Geschichte Bayerns V: Korrespondenzen König Ludwigs I. von Bayern I/1</t>
  </si>
  <si>
    <t>Quellen zur Neueren Geschichte Bayerns V: Korrespondenzen König Ludwigs I. von Bayern I/2</t>
  </si>
  <si>
    <t>Quellen zur Neueren Geschichte Bayerns V: Korrespondenzen König Ludwigs I. von Bayern I/3</t>
  </si>
  <si>
    <t>Quellen zur Neueren Geschichte Bayerns V: Korrespondenzen König Ludwigs I. von Bayern II/1</t>
  </si>
  <si>
    <t>Quellen zur Neueren Geschichte Bayerns V: Korrespondenzen König Ludwigs I. von Bayern II/2</t>
  </si>
  <si>
    <t>Quellen zur Neueren Geschichte Bayerns V: Korrespondenzen König Ludwigs I. von Bayern II/3</t>
  </si>
  <si>
    <t>Quellen zur Neueren Geschichte Bayerns V: Korrespondenzen König Ludwigs I. von Bayern III/1</t>
  </si>
  <si>
    <t>Quellen zur Neueren Geschichte Bayerns V: Korrespondenzen König Ludwigs I. von Bayern III/2</t>
  </si>
  <si>
    <t>Quellen zur Neueren Geschichte Bayerns V: Korrespondenzen König Ludwigs I. von Bayern III/3</t>
  </si>
  <si>
    <t>Bayerische Gelehrtenkorrespondenz I/1</t>
  </si>
  <si>
    <t>Zäh, Helmut/Strodel, Silvia</t>
  </si>
  <si>
    <t>Bayerische Gelehrtenkorrespondenz I/2</t>
  </si>
  <si>
    <t>Haub, Rita u. a. (Bearb.)</t>
  </si>
  <si>
    <t>Kaspar Schoppe. Autobiographische Texte und Briefe. Philotheca Scioppiana. Eine frühneuzeitliche Autobiographie 1576-1630</t>
  </si>
  <si>
    <t>Jainter, Klaus (Bearb.)</t>
  </si>
  <si>
    <t>Jaitner, Klaus (Bearb.)</t>
  </si>
  <si>
    <t>Kaspar Schoppe: Autobiographische Texte und Briefe. Briefe 1594-1609</t>
  </si>
  <si>
    <t>München 2012</t>
  </si>
  <si>
    <t>Kaspar Schoppe: Autobiographische Texte und Briefe. Briefe 1610-1619</t>
  </si>
  <si>
    <t>Kaspar Schoppe: Autobiographische Texte und Briefe. Briefe 1620-1632</t>
  </si>
  <si>
    <t>Kaspar Schoppe: Autobiographische Texte und Briefe. Briefe 1633-1649</t>
  </si>
  <si>
    <t>Kaspar Schoppe: Autobiographische Texte und Briefe. Indizes</t>
  </si>
  <si>
    <t>Das Rechtsbuch Kaiser Ludwigs des Bayern von 1346</t>
  </si>
  <si>
    <t>Bayerische Rechtsquellen 4</t>
  </si>
  <si>
    <t>Franz, Monika Ruth (Bearb.)</t>
  </si>
  <si>
    <t>Die Landesordnung von 1516/1520. Landesherrliche Gesetzgebung im Herzogtum Bayern in der ersten Hälfte des 16. Jahrhunderts</t>
  </si>
  <si>
    <t>Bayerische Rechtsquellen 5</t>
  </si>
  <si>
    <t>Ridder, Klaus</t>
  </si>
  <si>
    <t>Jean de Mandevilles "Reisen". Studien zur Überlieferungsgeschichte der deutschen Übersetzung des Otto von Diemeringen</t>
  </si>
  <si>
    <t>Münchener Texte und Untersuchungen zur deutschen Literatur des Mittelalters 99</t>
  </si>
  <si>
    <t>Kommission für deutsche Literatur des Mittelalters der bayerischen Akademie der Wissenschaften</t>
  </si>
  <si>
    <t>Tübingen 1999</t>
  </si>
  <si>
    <t>Leitschuh, Max</t>
  </si>
  <si>
    <t>Schriften des Wilhelmsgymnasiums in München</t>
  </si>
  <si>
    <t>München 1970</t>
  </si>
  <si>
    <t>München 1971</t>
  </si>
  <si>
    <t>München 1973</t>
  </si>
  <si>
    <t>Mitteilungen für die Archivpflege in Bayern 1/2 1956</t>
  </si>
  <si>
    <t>Mitteilungen für die Archivpflege in Bayern 21 1975</t>
  </si>
  <si>
    <t>München 1940-1943</t>
  </si>
  <si>
    <t>München 1944-1947</t>
  </si>
  <si>
    <t>München 1948-1950</t>
  </si>
  <si>
    <t>Nachrichten aus den Staatlichen Archiven Bayerns 3-37 (1972-1993), 39-43 (1995-2000), 45-50 (2001-2005)</t>
  </si>
  <si>
    <t>München 1972-2005</t>
  </si>
  <si>
    <t>Nachrichten aus den Staatlichen Archiven Bayerns 51-69 (2006-2015),71-73 (2016-2017)</t>
  </si>
  <si>
    <t>München 2006-2017</t>
  </si>
  <si>
    <t>Kaltstart in die Demokratie : Landtagswahl und Regierungsbildung 1946 / eine Ausstellung der Bayerischen Archivschule der Generaldirektion der Staatlichen Archive Bayerns</t>
  </si>
  <si>
    <t>Staatliche Archive Bayerns. Kleine Ausstellungen 49</t>
  </si>
  <si>
    <t>München 2016</t>
  </si>
  <si>
    <t>Archive in Bayern. Aufsätze, Vorträge, Berichte, Mitteilungen</t>
  </si>
  <si>
    <t>Archive in Bayern 1</t>
  </si>
  <si>
    <t>Die Petitionen an den Deutschen Handwerker- und Gewerbe-Kongreß in Frankfurt 1848</t>
  </si>
  <si>
    <t>Forschungen zur deutschen Sozialgeschichte 7</t>
  </si>
  <si>
    <t>Die Protokolle des Volkswirtschaftlichen Ausschusses der deutschen Nationalversammlung 1848/49. Mit ausgewählten Petitionen</t>
  </si>
  <si>
    <t>Forschungen zur deutschen Sozialgeschichte 6</t>
  </si>
  <si>
    <t>Die Kabinette Stresemann I und II. 13. August bis 6. Oktober 1923; 6. Oktober bis 30. November 1923, Band 1</t>
  </si>
  <si>
    <t>Akten der Reichskanzlei. Weimarer Republik</t>
  </si>
  <si>
    <t>Erdmann, Karl Dietrich/Vogt, Martin (Bearb.)</t>
  </si>
  <si>
    <t>Hartmannsgruber, Friedrich (Bearb.)</t>
  </si>
  <si>
    <t>Akten der Reichskanzlei. Regierung Hitler 1933-1945</t>
  </si>
  <si>
    <t>Lienert, Elisabeth</t>
  </si>
  <si>
    <t>"Frau Tugendreich". Eine Prosaerzählung aus der Zeit Kaiser Maximilians I. Edition und Untersuchungen</t>
  </si>
  <si>
    <t>Münchener Texte und Untersuchungen zur deutschen Literatur des Mittelalters 92</t>
  </si>
  <si>
    <t>Kommission für Deutsche Literatur des Mittelalters der Bayerischen Akademie der Wissenschaften</t>
  </si>
  <si>
    <t>Jungmann-Stadler, Franziska</t>
  </si>
  <si>
    <t>Die Anfänge der Bayerischen Hypotheken- und Wechsel-Bank aus den Protokollen der Administration 1835-1850</t>
  </si>
  <si>
    <t>Veröffentlichungen des Vereins für Hamburgische Geschichte XXX</t>
  </si>
  <si>
    <t>Verein für Hamburgische Geschichte in Zusammenarbeit mit Oslo Kommunes Kunstsamlinger Munch-Museet</t>
  </si>
  <si>
    <t>Hamburg 1987</t>
  </si>
  <si>
    <t>Eggum, Arne (Bearb.)</t>
  </si>
  <si>
    <t>Karl Hampe. Kriegstagebuch 1914-1919</t>
  </si>
  <si>
    <t>Deutsche Geschichtsquellen des 19. und 20. Jahrhunderts 63</t>
  </si>
  <si>
    <t>Laschinger, Johannes (Bearb.)</t>
  </si>
  <si>
    <t>Bayerische Rechtsquellen 3/1</t>
  </si>
  <si>
    <t>Bayerische Rechtsquellen 3/2</t>
  </si>
  <si>
    <t>Bayerische Rechtsquellen 3/3</t>
  </si>
  <si>
    <t>Mayer, Wolfgang</t>
  </si>
  <si>
    <t>Die Raindinger Handschrift. Eine "Lieder Sammlung" aus Niederbayern (1845-50)</t>
  </si>
  <si>
    <t>Institut für Volkskunde der Kommission für bayerische Landesgeschichte bei der Bayerischen Akademie der Wissenschaften</t>
  </si>
  <si>
    <t>Quellen und Studien zur musikalischen Volkstradition in Bayern, Reihe II: Volkslieder I</t>
  </si>
  <si>
    <t>Archivrecht in Baden-Württemberg. Texte, Materialien, Erläuterungen</t>
  </si>
  <si>
    <t>Landesarchivdirektion Baden-Württemberg</t>
  </si>
  <si>
    <t>Stuttgart 1990</t>
  </si>
  <si>
    <t>Bestandserhaltung in Archiven und Bibliotheken</t>
  </si>
  <si>
    <t>Stuttgart 1992</t>
  </si>
  <si>
    <t>Beständebildung. Beständeabgrenzung. Beständebereinigung</t>
  </si>
  <si>
    <t>Stuttgart 1993</t>
  </si>
  <si>
    <t>Regionalforschung in der Landesverwaltung</t>
  </si>
  <si>
    <t>Stuttgart 1995</t>
  </si>
  <si>
    <t>Historische Überlieferungen aus Verwaltungsunterlagen. Zur Praxis der archivischen Bewertung in Baden-Württemberg</t>
  </si>
  <si>
    <t>Stuttgart 1997</t>
  </si>
  <si>
    <t>Archiv und Öffentlichkeit. Aspekte einer Beziehung im Wandel. Zum 65. Geburtstag von Hansmartin Schwarzmaier</t>
  </si>
  <si>
    <t>Nichtstaatliche und audiovisuelle Überlieferung. Gefährdungen und Lösungswege zur Sicherung</t>
  </si>
  <si>
    <t>Stuttgart 1998</t>
  </si>
  <si>
    <t>Tintenfraßschäden und ihre Behandlung</t>
  </si>
  <si>
    <t>Gemeindebeschreibungen und Ortschroniken in ihrer Bedeutung für die Landeskunde</t>
  </si>
  <si>
    <t>Archivierung elektronischer Unterlagen</t>
  </si>
  <si>
    <t>(Süd-)Baden nach 1945. Eine neue Kulturpolitik. Vorträge und Quelleneditionen zum 50jährigen Bestehen des Staatsarchivs Freiburg</t>
  </si>
  <si>
    <t>Digitale Archive und Bibliotheken. Neue Zugangsmöglichkeiten und Nutzungsqualitäten</t>
  </si>
  <si>
    <t>Archivverwaltungen im Systemvergleich - gerüstet für die Zukunft? Kolloquium aus Anlaß des 25-jährigen Bestehens der Landesarchivdirektion Baden-Württemberg am 16./17. November 2000 in Ludwigsburg</t>
  </si>
  <si>
    <t>Stuttgart 2002</t>
  </si>
  <si>
    <t>Deutsche und Franzosen im zusammenwachsenden Europa 1945-2000. Kolloquium des Frankreich-Zentrums der Albert-Ludwig-Universität Freiburg, des Institut Francais Freiburg und des Staatsarchivs Freiburg</t>
  </si>
  <si>
    <t>Stuttgart 2003</t>
  </si>
  <si>
    <t>Kulturgut aus Archiven, Bibliotheken und Museen. Neue Ansätze und Techniken</t>
  </si>
  <si>
    <t>Umbruch und Aufbruch. Das Archivwesen nach 1800 in Süddeutschland und im Rheinland. Tagung zum 200-jährigen Bestehen des Generallandesarchivs Karlsruhe am 18./19. September 2003 in Karlsruhe</t>
  </si>
  <si>
    <t>Piccard-Online. Digitale Präsentation von Wasserzeichen und ihre Nutzung</t>
  </si>
  <si>
    <t>Stuttgart 2007</t>
  </si>
  <si>
    <t>1968 und die Anti-Atomkraft-Bewegung der 1970er-Jahre. Überlieferungsbildung und Forschung im Dialog</t>
  </si>
  <si>
    <t>Staatliche Archive als landeskundliche Kompetenzzentren in Geschichte und Gegenwart</t>
  </si>
  <si>
    <t>Stuttgart 2010</t>
  </si>
  <si>
    <t>Archivische Informationssysteme in der digitalen Welt. Aktuelle Entwicklungen und Perspektiven</t>
  </si>
  <si>
    <t>Digitale Archivierung in der Praxis. 16. Tagung des Arbeitskreises "Archivierung von Unterlagen aus digitalen Systemen" und nestor-Workshop "Koordinierungsstellen"</t>
  </si>
  <si>
    <t>Stuttgart 2013</t>
  </si>
  <si>
    <t>Zeitgeschichte in den Schranken des Archivrechts. Beiträge eines Symposiums zu Ehren von Prof. Dr. Gregor Richter am 29. u. 30. Januar 1992 in Stuttgart</t>
  </si>
  <si>
    <t>Quellen zur südwestdeutschen Geschichte in Archiven der Tschechischen Republik</t>
  </si>
  <si>
    <t>Werkhefte der staatlichen Archivverwaltung Baden-Württemberg Serie A 10</t>
  </si>
  <si>
    <t>Werkhefte der staatlichen Archivverwaltung Baden-Württemberg Serie A 11</t>
  </si>
  <si>
    <t>Werkhefte der staatlichen Archivverwaltung Baden-Württemberg Serie A 12</t>
  </si>
  <si>
    <t>Werkhefte der staatlichen Archivverwaltung Baden-Württemberg Serie A 13</t>
  </si>
  <si>
    <t>Werkhefte der staatlichen Archivverwaltung Baden-Württemberg Serie A 14</t>
  </si>
  <si>
    <t>Werkhefte der staatlichen Archivverwaltung Baden-Württemberg Serie A 15</t>
  </si>
  <si>
    <t>Werkhefte der staatlichen Archivverwaltung Baden-Württemberg Serie A 16</t>
  </si>
  <si>
    <t>Werkhefte der staatlichen Archivverwaltung Baden-Württemberg Serie A 17</t>
  </si>
  <si>
    <t>Werkhefte der staatlichen Archivverwaltung Baden-Württemberg Serie A 18</t>
  </si>
  <si>
    <t>Werkhefte der staatlichen Archivverwaltung Baden-Württemberg Serie A 19</t>
  </si>
  <si>
    <t>Werkhefte der staatlichen Archivverwaltung Baden-Württemberg Serie A 20</t>
  </si>
  <si>
    <t>Werkhefte der staatlichen Archivverwaltung Baden-Württemberg Serie A 21</t>
  </si>
  <si>
    <t>Werkhefte der staatlichen Archivverwaltung Baden-Württemberg Serie A 22</t>
  </si>
  <si>
    <t>Werkhefte der staatlichen Archivverwaltung Baden-Württemberg Serie A 23</t>
  </si>
  <si>
    <t>Werkhefte der staatlichen Archivverwaltung Baden-Württemberg Serie A 24</t>
  </si>
  <si>
    <t>Werkhefte der staatlichen Archivverwaltung Baden-Württemberg Serie A 1</t>
  </si>
  <si>
    <t>Werkhefte der staatlichen Archivverwaltung Baden-Württemberg Serie A 2</t>
  </si>
  <si>
    <t>Werkhefte der staatlichen Archivverwaltung Baden-Württemberg Serie A 3</t>
  </si>
  <si>
    <t>Werkhefte der staatlichen Archivverwaltung Baden-Württemberg Serie A 4</t>
  </si>
  <si>
    <t>Werkhefte der staatlichen Archivverwaltung Baden-Württemberg Serie A 5</t>
  </si>
  <si>
    <t>Werkhefte der staatlichen Archivverwaltung Baden-Württemberg Serie A 6</t>
  </si>
  <si>
    <t>Werkhefte der staatlichen Archivverwaltung Baden-Württemberg Serie A 7</t>
  </si>
  <si>
    <t>Werkhefte der staatlichen Archivverwaltung Baden-Württemberg Serie A 8</t>
  </si>
  <si>
    <t>Werkhefte der staatlichen Archivverwaltung Baden-Württemberg Serie A 9</t>
  </si>
  <si>
    <t>Archivalien aus dem Germanischen Nationalmuseum Nürnberg. Inventar des Bestandes H 52 a im Hauptstaatsarchiv Stuttgart</t>
  </si>
  <si>
    <t>Fischer, Joachim (Bearb.)</t>
  </si>
  <si>
    <t>Württembergischer Generalquartiermeisterstab. Inventar des Bestandes E 284 a im Hauptstaatsarchiv Stuttgart</t>
  </si>
  <si>
    <t>Staatsarchiv Ludwigsburg. Gesamtübersicht der Bestände. Kurzfassung. Stand: 1. Januar 1995</t>
  </si>
  <si>
    <t>Israelitische Oberkirchenbehörde im Königreich Württemberg. Inventar des Bestandes E 212 im Staatsarchiv Ludwigsburg</t>
  </si>
  <si>
    <t>Bührlen-Grabinger, Christine u. a. (Bearb.)</t>
  </si>
  <si>
    <t>Werkhefte der staatlichen Archivverwaltung Baden-Württemberg Serie B 1</t>
  </si>
  <si>
    <t>Werkhefte der staatlichen Archivverwaltung Baden-Württemberg Serie B 2</t>
  </si>
  <si>
    <t>Werkhefte der staatlichen Archivverwaltung Baden-Württemberg Serie C 1</t>
  </si>
  <si>
    <t>Werkhefte der staatlichen Archivverwaltung Baden-Württemberg Serie C 2</t>
  </si>
  <si>
    <t>Biemann, Erwing u. a. (Bearb.)</t>
  </si>
  <si>
    <t>Hohenlohe-Zentralarchiv Neuenstein. Gesamtübersicht der Bestände. Stand: 1. Januar 2001</t>
  </si>
  <si>
    <t>Schiffer, Peter/Beutter, Wilfried (Bearb.)</t>
  </si>
  <si>
    <t>Werkhefte der staatlichen Archivverwaltung Baden-Württemberg Serie D 1</t>
  </si>
  <si>
    <t>Treffeisen, Jürgen (Bearb.)</t>
  </si>
  <si>
    <t>Der Präsident des Landesbezirks Baden (1945-1952). Präsidialstelle. Inventar des Bestandes 481 im Generallandesarchiv Karlsruhe</t>
  </si>
  <si>
    <t>Werkhefte der staatlichen Archivverwaltung Baden-Württemberg Serie E 1</t>
  </si>
  <si>
    <t>Generallandesarchiv Karlsruhe. Gesamtübersicht der Bestände. Kurzfassung. Stand: 1. Januar 1996</t>
  </si>
  <si>
    <t>Krimm, Konrad/Pfisterer, Corinna u. a. (Bearb.)</t>
  </si>
  <si>
    <t>Werkhefte der staatlichen Archivverwaltung Baden-Württemberg Serie E 2</t>
  </si>
  <si>
    <t>Staatsarchiv Freiburg. Gesamtübersicht der Bestände. Kurzfassung. Stand: 1. Oktober 1993</t>
  </si>
  <si>
    <t>Werkhefte der staatlichen Archivverwaltung Baden-Württemberg Serie F 1</t>
  </si>
  <si>
    <t>Bayerische Vorgeschichtsblätter 58-67 (1993-2002)</t>
  </si>
  <si>
    <t xml:space="preserve">Bayerische Vorgeschichtsblätter </t>
  </si>
  <si>
    <t>Bayerische Vorgeschichtsblätter. Beihefte</t>
  </si>
  <si>
    <t>Bayerische Vorgeschichtsblätter. Beihefte 6-14 (1993-2001)</t>
  </si>
  <si>
    <t>München 1993-2002</t>
  </si>
  <si>
    <t>München 1993-2001</t>
  </si>
  <si>
    <t>Die Bajuwaren. Von Severin bis Tassilo 488-788. Gemeinsame Landesausstellung des Freistaates Bayern (Rosenheim) und des Landes Salzburg (Mattsee). 19. Mai bis 6. November 1988</t>
  </si>
  <si>
    <t>Dannheimer, Hermann/Dopsch, Heinz</t>
  </si>
  <si>
    <t>Reinecke, Paul</t>
  </si>
  <si>
    <t>Kleine Schriften zur vor- und frühgeschichtlichen Topographie Bayerns</t>
  </si>
  <si>
    <t>Kallmünz 1962</t>
  </si>
  <si>
    <t>Menghin, Wilfried</t>
  </si>
  <si>
    <t>Frühgeschichte Bayerns. Römer und Germanen, Baiern und Schwaben, Franken und Slawen</t>
  </si>
  <si>
    <t>Bauer, Reinhard</t>
  </si>
  <si>
    <t>Die ältesten Grenzbeschreibungen in Bayern und ihre Aussagen für Namenkunde und Geschichte</t>
  </si>
  <si>
    <t>Die Flurnamen Bayerns 8</t>
  </si>
  <si>
    <t>Friedrich, Horst</t>
  </si>
  <si>
    <t>Häretische Betrachtungen zur baierischen Ethnogenese</t>
  </si>
  <si>
    <t>Birkner, Ferdinand</t>
  </si>
  <si>
    <t>Ur- und Vorzeit Bayerns</t>
  </si>
  <si>
    <t>München 1936</t>
  </si>
  <si>
    <t>Seitz, Hermann J.</t>
  </si>
  <si>
    <t>Die Spatenforschung im Landkreis Dillingen im zweiten halben Säkulum des Historischen Vereins von 1938 bis 1988</t>
  </si>
  <si>
    <t>Bührer-Thierry, Geneviève</t>
  </si>
  <si>
    <t>Évêques et pouvoir dans le royaume de Germanie. Les Églises de Bavière et de Souabe 876-973</t>
  </si>
  <si>
    <t>Paris 1997</t>
  </si>
  <si>
    <t>Neue Ausgrabungen und Forschungen zu den Belagerungswerken Caesars um Alesia (1991-1994)</t>
  </si>
  <si>
    <t>Bericht der Römisch-Germanischen Kommission 76</t>
  </si>
  <si>
    <t>Hemsbach 1995</t>
  </si>
  <si>
    <t>Reddé, Michel u. a.</t>
  </si>
  <si>
    <t>Schnurbein, Siegmar von</t>
  </si>
  <si>
    <t>Die unverzierte Terra Sigillata aus Haltern</t>
  </si>
  <si>
    <t>Bodenaltertümer Westfalens 19/1</t>
  </si>
  <si>
    <t>Münster 1982</t>
  </si>
  <si>
    <t>Ein spätkeltisches Stiergebilde aus Mörslingenim Landkreis Dillingen an der Donau</t>
  </si>
  <si>
    <t>Kommission für bayerische Landesgeschichte bei der Akademie der Wissenschaften</t>
  </si>
  <si>
    <t>Radnóti, Aladár</t>
  </si>
  <si>
    <t>Julius Avitus Alexianus</t>
  </si>
  <si>
    <t>Landsberg a. Lech 1974</t>
  </si>
  <si>
    <t>Als die Bajuwaren kamen … Die alamannische und baierische Besiedlung Süddeutschlands</t>
  </si>
  <si>
    <t>Lang, Karl Heinrich Ritter von</t>
  </si>
  <si>
    <t>Baierns Gauen nach den drei Volksstämmen der Alemannen, Franken und Bojoaren, aus den alten Bisthums Sprengeln nachgewiesen</t>
  </si>
  <si>
    <t>Nürnberg 1830</t>
  </si>
  <si>
    <t>Die Römer in Bayern</t>
  </si>
  <si>
    <t>Czysz, Wolfgang u. a.</t>
  </si>
  <si>
    <t>Der Keltenfürst von Hochdorf. Methoden und Ergebnisse der Landesarchäologie</t>
  </si>
  <si>
    <t>Stuttgart 1985</t>
  </si>
  <si>
    <t>Die Steinzeit in und um Bad Wörishofen</t>
  </si>
  <si>
    <t>Bad Wörishofen 1967</t>
  </si>
  <si>
    <t>Vor- und Frühgeschichtliche Staatssammlung München. Wegweiser durch Münchens Vorzeit</t>
  </si>
  <si>
    <t>Kallmünz 1952</t>
  </si>
  <si>
    <t>Müller-Karpe, Hermann</t>
  </si>
  <si>
    <t>Deutsche Kaisergeschichte in der Zeit der Salier und Staufer</t>
  </si>
  <si>
    <t>Hampe, Karl</t>
  </si>
  <si>
    <t>Holtzmann, Robert</t>
  </si>
  <si>
    <t>Geschichte der sächsischen Kaiserzeit (900-1024)</t>
  </si>
  <si>
    <t>München 1941</t>
  </si>
  <si>
    <t>Geschichte des schwäbischen Stammes bis zum Untergang der Staufer</t>
  </si>
  <si>
    <t>München 1944</t>
  </si>
  <si>
    <t>Vor 1500 Jahren: König Chlodwig und seine Erben. Die Franken. Wegbereiter Europas</t>
  </si>
  <si>
    <t>Katalog-Handbuch in zwei Teilen</t>
  </si>
  <si>
    <t>Reiss-Museum Mannheim</t>
  </si>
  <si>
    <t>Mannheim 1996</t>
  </si>
  <si>
    <t>Wieczorek, Alfried u. a.</t>
  </si>
  <si>
    <t>Die Alamannen (Begleitband zur Ausstellung)</t>
  </si>
  <si>
    <t>Das Reich der Salier 1024-1125</t>
  </si>
  <si>
    <t>Katalog zur Ausstellung des Landes Rheinland-Pfalz</t>
  </si>
  <si>
    <t>Sigmaringen 1992</t>
  </si>
  <si>
    <t>Waldburg-Wolfegg, Hubert</t>
  </si>
  <si>
    <t>Vom Südreich der Hohenstaufen</t>
  </si>
  <si>
    <t>Masson, Georgina</t>
  </si>
  <si>
    <t>Das Staunen der Welt. Friedrich II. von Hohenstaufen</t>
  </si>
  <si>
    <t>Geuenich, Dieter</t>
  </si>
  <si>
    <t>Geschichte der Alemannen</t>
  </si>
  <si>
    <t>Urban-Taschenbücher 575</t>
  </si>
  <si>
    <t>Philipp von Schwaben. Ein Staufer im Kampf um die Königsherrschaft</t>
  </si>
  <si>
    <t>Göppingen 2008</t>
  </si>
  <si>
    <t>Schriften zur staufischen Geschichte und Kunst 27</t>
  </si>
  <si>
    <t>Der Südwesten im Spiegel der Namen. Gedenkschrift für Lutz Reichardt</t>
  </si>
  <si>
    <t>Kommission für geschichtl. Landeskunde in Baden-Württemberg</t>
  </si>
  <si>
    <t>Stuttgart 2011</t>
  </si>
  <si>
    <t>Greule, Albrecht/Hackl, Stefan</t>
  </si>
  <si>
    <t>Die Zeit der Staufer. Geschichte-Kunst-Kultur</t>
  </si>
  <si>
    <t>Württembergisches Landesmuseum</t>
  </si>
  <si>
    <t>Stuttgart 1977</t>
  </si>
  <si>
    <t>Haussherr, Reiner</t>
  </si>
  <si>
    <t>Katalog der Ausstellung I Katalog</t>
  </si>
  <si>
    <t>Väterlein, Christian</t>
  </si>
  <si>
    <t>Katalog der Ausstellung II Abbildungen</t>
  </si>
  <si>
    <t>Katalog der Ausstellung III Aufsätze</t>
  </si>
  <si>
    <t>Katalog der Ausstellung IV Karten und Stammtafeln</t>
  </si>
  <si>
    <t>Haussherr, Reiner/Väterlein, Christian</t>
  </si>
  <si>
    <t>Katalog der Ausstellung V Supplement: Vorträge und Forschungen</t>
  </si>
  <si>
    <t>Aichacher Heimatblatt 28/4-7 (Die Wittelsbacher)</t>
  </si>
  <si>
    <t>Die Chronik des Konrad von Scheyern über die Gründung des Klosters Scheyern und die Anfänge des Hauses Wittelsbach</t>
  </si>
  <si>
    <t>Wie unsere Heimat eine Kulturlandschaft wurde (1. und 2. Teil)</t>
  </si>
  <si>
    <t>Rund um den Hasselberg. Heimatbogen für Schule und Haus. 1.Jg. Nr. 4, 5</t>
  </si>
  <si>
    <t>Bezirkslehrerverein Dinkelsbühl und Wassertrüdingen</t>
  </si>
  <si>
    <t>Dinkelsbühl 1952</t>
  </si>
  <si>
    <t>Kinkelin, Wilhelm</t>
  </si>
  <si>
    <t>Cannstatt. Die Tragödie des schwäbischen Stammes</t>
  </si>
  <si>
    <t>Berlin 1935</t>
  </si>
  <si>
    <t>Engels, Odilo</t>
  </si>
  <si>
    <t>Stauferstudien. Beiträge zur Geschichte der Staufer im 12. Jahrhundert</t>
  </si>
  <si>
    <t>Der Bauernhof in Bayern</t>
  </si>
  <si>
    <t>Widmann, Werner A.</t>
  </si>
  <si>
    <t>Bayern. Bilderbogen der bayerischen Geschichte</t>
  </si>
  <si>
    <t>Bayern. Portrait eines Freistaats</t>
  </si>
  <si>
    <t>Dollinger, Hans</t>
  </si>
  <si>
    <t>Bayern. 2000 Jahre in Bildern und Dokumenten</t>
  </si>
  <si>
    <t>Bosl, Karl</t>
  </si>
  <si>
    <t>Die bayerische Stadt in Mittelalter und Neuzeit. Altbayern - Franken - Schwaben</t>
  </si>
  <si>
    <t>Regensburg 1988</t>
  </si>
  <si>
    <t>Gürsching, Heinrich</t>
  </si>
  <si>
    <t>Festgabe aus Anlaß des 75. Geburtstages von D. Dr. Karl Schornbaum</t>
  </si>
  <si>
    <t>Neustadt a. d. Aisch 1950</t>
  </si>
  <si>
    <t>Huber, Josef</t>
  </si>
  <si>
    <t>Das Lehenwesen um 1641 (Praktische Hinweise für den Heimatforscher)</t>
  </si>
  <si>
    <t>Staat, Kultur, Politik. Beiträge zur Geschichte Bayerns und des Katholizismus. Festschrift zum 65. Geburtstag von Dieter Albrecht</t>
  </si>
  <si>
    <t>Kallmünz 1992</t>
  </si>
  <si>
    <t>Becker, Winfried/Chrobak, Werner</t>
  </si>
  <si>
    <t>Geschichte in der Gesellschaft. Festschrift für Karl Bosl zum 65. Geburtstag</t>
  </si>
  <si>
    <t>Stuttgart 1974</t>
  </si>
  <si>
    <t>Land und Fürst im alten Bayern. 16.-18. Jahrhundert</t>
  </si>
  <si>
    <t>Tradition und Perspektive. 150 Jahre Bayerisches Kultusministerium</t>
  </si>
  <si>
    <t>Die bayerischen Bezirke. Aufgaben und Perspektiven für die Zukunft</t>
  </si>
  <si>
    <t>St. Ottilien 1992</t>
  </si>
  <si>
    <t>Draf, Dieter/Spitzner, Albert</t>
  </si>
  <si>
    <t>Bocklet, Reinhold L.</t>
  </si>
  <si>
    <t>Das Regierungssystem des Freistaates Bayern I/Beiträge</t>
  </si>
  <si>
    <t>Das Regierungssystem des Freistaates Bayern II/Beiträge</t>
  </si>
  <si>
    <t>Das Regierungssystem des Freistaates Bayern III/Materialien</t>
  </si>
  <si>
    <t>München 1982</t>
  </si>
  <si>
    <t>Forschungen zur Sozial- und Wirtschaftsgeschichte 10</t>
  </si>
  <si>
    <t>Stuttgart 1968</t>
  </si>
  <si>
    <t>Wirtschaftliche und soziale Probleme der gewerblichen Entwicklung im 15.-16. und 19. Jahrhundert</t>
  </si>
  <si>
    <t>In Bayern unterwegs. Altbayern</t>
  </si>
  <si>
    <t>Pfaffenhofen 1981</t>
  </si>
  <si>
    <t>Seitz, Georg/Hollweck, Ludwig</t>
  </si>
  <si>
    <t>Reindel, Kurt</t>
  </si>
  <si>
    <t>Bayern im Mittelalter</t>
  </si>
  <si>
    <t>Innsbruck 1993</t>
  </si>
  <si>
    <t xml:space="preserve">Bayerisch-Tirolische G'schichten ... eine Nachbarschaft. I Katalog </t>
  </si>
  <si>
    <t>Bayerisch-Tirolische G'schichten ... eine Nachbarschaft. II Beiträge</t>
  </si>
  <si>
    <t>Rill, Bernd</t>
  </si>
  <si>
    <t>Bavaria Felix. Ein Land, das Heimat ist und Zukunft hat</t>
  </si>
  <si>
    <t>Percha 1986</t>
  </si>
  <si>
    <t>Bayerns Entwicklung nach den Ergebnissen der amtlichen Statistik seit 1840</t>
  </si>
  <si>
    <t>München 1915</t>
  </si>
  <si>
    <t>Liebhart, Wilhelm</t>
  </si>
  <si>
    <t>Königtum und Politik in Bayern</t>
  </si>
  <si>
    <t>Die bayerischen Heilbäder.</t>
  </si>
  <si>
    <t>Kommunale Archive in Bayern im Auftrag des Arbeitskreises "Stadtarchive" des Bayerischen Städtetages</t>
  </si>
  <si>
    <t>Die Entstehung der Bayerischen Verfassung 1946. Ausstellung der Historischen Kommission bei der Bayerischen Akademie der Wissenschaften und der Generaldirektion der Staatlichen Archive Bayerns</t>
  </si>
  <si>
    <t>Begleitheft zur Ausstellung "Die Entstehung der Bayerischen Verfassung 1946"</t>
  </si>
  <si>
    <t>Gelberg, Karl-Ulrich/Stephan, Michael (Bearb.)</t>
  </si>
  <si>
    <t>Geschichte des modernen Bayern. Königreich und Freistaat</t>
  </si>
  <si>
    <t>Treml, Manfred</t>
  </si>
  <si>
    <t>Bayerische Landeszentrale für politische Bildungsarbeit A 95</t>
  </si>
  <si>
    <t>Krauss, Marita</t>
  </si>
  <si>
    <t>Herrschaftspraxis in Bayern und Preußen im 19. Jahrhundert. Ein historischer Vergleich</t>
  </si>
  <si>
    <t>Historische Studien 21</t>
  </si>
  <si>
    <t>Ludwig II. zwischen Wirklichkeit und Verklärung. Ein Beitrag zum 100jährigen Todestag des Königs</t>
  </si>
  <si>
    <t>Akademie-Publikationen 79</t>
  </si>
  <si>
    <t>Katholische Akademie Augsburg</t>
  </si>
  <si>
    <t>Frühe bayerische Adelsgeschlechter</t>
  </si>
  <si>
    <t>Kleine Panonia-Reihe 123</t>
  </si>
  <si>
    <t>Freilasssing 1985</t>
  </si>
  <si>
    <t>Goldner, Johannes/Bahnmüller, Wilfried</t>
  </si>
  <si>
    <t>Bayerns Könige. Königtum und Politik in Bayern</t>
  </si>
  <si>
    <t>Kempf, Julius</t>
  </si>
  <si>
    <t>Buntes Bayern Büchlein. Die acht Kreise des Königreichs Anno 1834</t>
  </si>
  <si>
    <t>München 1947</t>
  </si>
  <si>
    <t>Thalmann, Heinrich</t>
  </si>
  <si>
    <t>Die Pfalz im Ersten Weltkrieg. Der ehemalige bayerische Regierungskreis bis zur Besetzung Anfang Dezember 1918</t>
  </si>
  <si>
    <t>Beiträge zur pfälzischen Geschichte 2</t>
  </si>
  <si>
    <t>Institut für pfälzische Geschichte und Volkskunde Kaiserslautern</t>
  </si>
  <si>
    <t>Kaiserslautern 1990</t>
  </si>
  <si>
    <t>Schultze-Jahn, Marie-Luise</t>
  </si>
  <si>
    <t>"... und ihr Geist lebt trotzdem weiter!" Widerstand im Zeichen der Weißen Rose</t>
  </si>
  <si>
    <t>Bibliothek der Erinnerung 10</t>
  </si>
  <si>
    <t>Benz, Wolfgang</t>
  </si>
  <si>
    <t>Schaab, Meinrad</t>
  </si>
  <si>
    <t>Bezirke - Bündnispartner der Familien</t>
  </si>
  <si>
    <t>Forchheim 2002</t>
  </si>
  <si>
    <t>40 Jahre seit Wiedergründung der Bezirke. 20 Jahre Bezirkstagspräsident Dr. Georg Simnacher. Festveranstaltung am 9.12.1994</t>
  </si>
  <si>
    <t>Günzburg 1995</t>
  </si>
  <si>
    <t>Lanzinner, Maximilian</t>
  </si>
  <si>
    <t>Zwischen Sternenbanner und Bundesadler. Bayern im Wiederaufbau 1945-1958</t>
  </si>
  <si>
    <t>Regensburg 1996</t>
  </si>
  <si>
    <t>Vollhardt, Ulla-Britta</t>
  </si>
  <si>
    <t>Geschichtspolitik in Bayern. Das Haus der Bayerischen Geschichte zwischen Privatinitiative und Institutionalisierung</t>
  </si>
  <si>
    <t>Münchner geschichtsdidaktisches Kolloquium 5</t>
  </si>
  <si>
    <t>Körner, Hans-Michael</t>
  </si>
  <si>
    <t>Schwaben - Bayern - Europa. Zukunftsperspektiven der bayerischen Bezirke. Festschrift für Dr. Georg Simnacher</t>
  </si>
  <si>
    <t>Draf, Dietrich u. a.</t>
  </si>
  <si>
    <t>Geschichte Bayerns im Industriezeitalter in Texten und Bildern</t>
  </si>
  <si>
    <t>Deneke, Bernward</t>
  </si>
  <si>
    <t>Nürnberg 1987</t>
  </si>
  <si>
    <t>Wissenschaftliche Beibände zum Anzeiger des Germanischen Nationalmuseums (GNM) 7</t>
  </si>
  <si>
    <t>Ücker, Bernhard</t>
  </si>
  <si>
    <t>Endstation 1920. Die Geschichte der Königlich Bayerischen Staatsbahn</t>
  </si>
  <si>
    <t>München 1972</t>
  </si>
  <si>
    <t>Hesselmann, Hans</t>
  </si>
  <si>
    <t>Beiträge zur Wirtschafts- und Sozialgeschichte 32</t>
  </si>
  <si>
    <t xml:space="preserve">Das Wirtschaftsbürgertum in Bayern 1890-1914. Beiträge zur Wirtschafts- und Sozialgeschichte </t>
  </si>
  <si>
    <t>Jüngling, Elisabeth</t>
  </si>
  <si>
    <t>Streiks in Bayern (1889-1914). Arbeitskampf in der Prinzregentenzeit</t>
  </si>
  <si>
    <t>Schmid, Hubert</t>
  </si>
  <si>
    <t>Die Gesetzgebungsgeschichte des Militärstrafrechts für das Königreich Bayern zwischen 1806 und 1900</t>
  </si>
  <si>
    <t>Malisch, Kurt</t>
  </si>
  <si>
    <t>Katholischer Absolutismus als Staatsräson. Ein Beitrag zur politischen Theorie Kurfürst Maximilians I. von Bayern</t>
  </si>
  <si>
    <t>München 1981</t>
  </si>
  <si>
    <t>Hirschmann, Gerhard</t>
  </si>
  <si>
    <t>Das Haus Wittelsbach und Franken im 19. Jahrhundert</t>
  </si>
  <si>
    <t>Neujahrsblätter der Gesellschaft für fränkische Geschichte 38</t>
  </si>
  <si>
    <t>Neustadt a. d. Aisch 1984</t>
  </si>
  <si>
    <t>Wysocki, Josef</t>
  </si>
  <si>
    <t>Land und Zeit 1836-1986</t>
  </si>
  <si>
    <t>Vereinigte Sparkassen im Landkreis Weilheim i. OB</t>
  </si>
  <si>
    <t>Weilheim 1986</t>
  </si>
  <si>
    <t>Kronawitter, Hildegard</t>
  </si>
  <si>
    <t>Wirtschaftskonzeptionen und Wirtschaftspolitik der Sozialdemokratie in Bayern 1945-1949</t>
  </si>
  <si>
    <t>Schriftenreihe der Georg-von-Vollmar-Akademie 1</t>
  </si>
  <si>
    <t>Georg-von-Vollmar-Akademie</t>
  </si>
  <si>
    <t>München u.a. 1988</t>
  </si>
  <si>
    <t>Hanbury Tenison, Sarah</t>
  </si>
  <si>
    <t>Heydenreuter, Reinhard</t>
  </si>
  <si>
    <t>Kriminalgeschichte Bayerns. Von den Anfängen bis ins 20. Jahrhundert</t>
  </si>
  <si>
    <t>Regensburg 2003</t>
  </si>
  <si>
    <t>Weinberger, Elisabeth</t>
  </si>
  <si>
    <t>Waldnutzung und Waldgewerbe in Altbayern im 18. und beginnenden 19. Jahrhundert</t>
  </si>
  <si>
    <t>Vierteljahrschrift für Sozial- und Wirtschaftsgeschichte (VSWG), Beihefte 157</t>
  </si>
  <si>
    <t>Otto, König von Griechenland</t>
  </si>
  <si>
    <t>Ikonenmuseum Schloß Autenried</t>
  </si>
  <si>
    <t>Autenried 1997</t>
  </si>
  <si>
    <t>Bower, Leonard/Bolitho, Gordon</t>
  </si>
  <si>
    <t>Bayerische Vorgeschichtsblätter 68-82 (2003-2017)</t>
  </si>
  <si>
    <t>Perowne, Stewart</t>
  </si>
  <si>
    <t>Römische Mythologie</t>
  </si>
  <si>
    <t>Wiesbaden 1969</t>
  </si>
  <si>
    <t>Pinsent, John</t>
  </si>
  <si>
    <t>Griechische Mythologie</t>
  </si>
  <si>
    <t>Ions, Veronica</t>
  </si>
  <si>
    <t>Ägyptische Mythologie</t>
  </si>
  <si>
    <t>Mossé, Claude</t>
  </si>
  <si>
    <t>Der Zerfall der athenischen Demokratie (404-86 v. Chr.)</t>
  </si>
  <si>
    <t>ARGE ALP Schriftenreihe der Arbeitsgemeinschaft Alpenländer</t>
  </si>
  <si>
    <t>Kommission I (Kultur und Gesellschaft)</t>
  </si>
  <si>
    <t>Innsbruck 2002</t>
  </si>
  <si>
    <t>Zemmer-Plank, Liselotte</t>
  </si>
  <si>
    <t>Champollion, Jacques</t>
  </si>
  <si>
    <t>Die Welt der Ägypter</t>
  </si>
  <si>
    <t>Herm, Gerhard</t>
  </si>
  <si>
    <t>Die Phönizier. Das Purpurreich der Antike</t>
  </si>
  <si>
    <t>Noelle, Hermann</t>
  </si>
  <si>
    <t>Die Kelten und ihre Stadt Manching</t>
  </si>
  <si>
    <t>Auf den Spuren der Kelten. Flussabwärts von Ulm um die Donau herum</t>
  </si>
  <si>
    <t>Arbeitskreis 'Vor- und Frühgeschichte' des Zentrums für Allgemeine Wissenschaftliche Weiterbildung (ZAWiW) der Universität Ulm</t>
  </si>
  <si>
    <t>Ulm 2014</t>
  </si>
  <si>
    <t>Stadelhofer, Carmen</t>
  </si>
  <si>
    <t>Vanags, Patricia</t>
  </si>
  <si>
    <t>Glorreiches Pompeji</t>
  </si>
  <si>
    <t>Favière, Jean</t>
  </si>
  <si>
    <t>La vie gallo-romaine au Musée de Bourges</t>
  </si>
  <si>
    <t>Paris 1961</t>
  </si>
  <si>
    <t>Seher, Wolfgang</t>
  </si>
  <si>
    <t>Pinneberg 1973</t>
  </si>
  <si>
    <t>Vorland. Zeitschrift für europäische Vorgeschichte 5 (1973)</t>
  </si>
  <si>
    <t>Vorland. Zeitschrift für europäische Vorgeschichte 6 (1973)</t>
  </si>
  <si>
    <t>Antike Welt</t>
  </si>
  <si>
    <t>Zeitschrift für Archäologie und Kulturgeschichte Heft 3 (1995)</t>
  </si>
  <si>
    <t>Mainz a. Rhein 1995</t>
  </si>
  <si>
    <t>Lerner, Franz</t>
  </si>
  <si>
    <t xml:space="preserve"> </t>
  </si>
  <si>
    <t>Brommer, Frank</t>
  </si>
  <si>
    <t>Athena Parthenos</t>
  </si>
  <si>
    <t>Bremen 1957</t>
  </si>
  <si>
    <t>Opus Nobile 2</t>
  </si>
  <si>
    <t>Zierer, Otto</t>
  </si>
  <si>
    <t>Die Tempel Athens. Das goldene Zeitalter des Perikles</t>
  </si>
  <si>
    <t>Lux Historische Reihe 6</t>
  </si>
  <si>
    <t>Murnau u.a. 1955</t>
  </si>
  <si>
    <t>Schützt die Bodenfunde und Denkmäler unserer Vorzeit</t>
  </si>
  <si>
    <t>Schwarz, Ernst</t>
  </si>
  <si>
    <t>Heidelberg 1955</t>
  </si>
  <si>
    <t>Bonn 1975</t>
  </si>
  <si>
    <t>Sadée, Emil</t>
  </si>
  <si>
    <t>Römer und Germanen. 1. Teil: Wanderungen und Angriffskriege der Germanen vom Kimbernzug bis Cäsars Tod 113-44 v. Chr.</t>
  </si>
  <si>
    <t>Die vor- und frühgeschichtliche Besiedlung der Gegend von Regensburg</t>
  </si>
  <si>
    <t>Regensburg 1927</t>
  </si>
  <si>
    <t>Verhandlungen des Historischen Vereins von Oberpfalz und Regensburg</t>
  </si>
  <si>
    <t>Zeiß, Hans</t>
  </si>
  <si>
    <t>Nördliches Rheinhessen: Ingelheim-Bingen-Bad Kreuznach-Alzey-Oppenheim</t>
  </si>
  <si>
    <t>Führer zu vor- und frühgeschichtlichen Denkmälern 12</t>
  </si>
  <si>
    <t>Mainz 1972</t>
  </si>
  <si>
    <t>Schwäbisch Hall-Comburg-Vellberg</t>
  </si>
  <si>
    <t>Führer zu vor- und frühgeschichtlichen Denkmälern 23</t>
  </si>
  <si>
    <t>Mainz 1973</t>
  </si>
  <si>
    <t>Weber, Leo</t>
  </si>
  <si>
    <t>Landsberg a. Lech 1973</t>
  </si>
  <si>
    <t>als die Römer kamen… Augusta Vindelicorum und die Besiedlung Raetiens</t>
  </si>
  <si>
    <t>Wenger, Otto Paul</t>
  </si>
  <si>
    <t>Römische Kaisermünzen</t>
  </si>
  <si>
    <t>Bern 1975</t>
  </si>
  <si>
    <t>Dannheimer, Hermann</t>
  </si>
  <si>
    <t>Prähistorische Staatssammlung München. Museum für Vor- und Frühgeschichte. Die Funde aus Bayern</t>
  </si>
  <si>
    <t>Schnell, Hugo</t>
  </si>
  <si>
    <t>Großer Kunstführer 67/68</t>
  </si>
  <si>
    <t>Hübener, Wolfgang</t>
  </si>
  <si>
    <t>Mainz 1958</t>
  </si>
  <si>
    <t>Ohlenroth, Ludwig</t>
  </si>
  <si>
    <t>Römische Inschriften in Augsburg als Dokumente der Siedlungsgeschichte</t>
  </si>
  <si>
    <t>Jahresbericht der bayerischen Bodendenkmalpflege von 1961, Sonderdruck S. 16-33</t>
  </si>
  <si>
    <t>Menzel, Heinz</t>
  </si>
  <si>
    <t>Römische Bronzen aus Bayern</t>
  </si>
  <si>
    <t>Römisches Museum Augsburg</t>
  </si>
  <si>
    <t>Gross, Walter</t>
  </si>
  <si>
    <t>Materialien zum römischen und nachrömischen Augsburg</t>
  </si>
  <si>
    <t>33. Bericht der Naturforschenden Gesellschaft Augsburg: 165</t>
  </si>
  <si>
    <t>Müßler, Albrecht</t>
  </si>
  <si>
    <t>Sonderheft 9</t>
  </si>
  <si>
    <t>Heimatverein Kaufbeuren e. V.</t>
  </si>
  <si>
    <t>Kaufbeuren 1998</t>
  </si>
  <si>
    <t>Henning, Hilke</t>
  </si>
  <si>
    <t>Gräber der Hallstattzeit in Bayerisch-Schwaben</t>
  </si>
  <si>
    <t>Römerroute. Kempten --&gt; Epfach. Führer zum historischen Radwanderweg längs der Römerstraße zwischen Iller und Lech</t>
  </si>
  <si>
    <t>Monographien der archäologischen Staatssammlung München 2</t>
  </si>
  <si>
    <t>Forschungen zur provinzialrömischen Archäologie in Bayerisch-Schwaben</t>
  </si>
  <si>
    <t>Schwäbische Geschichtsquellen und Forschungen 14</t>
  </si>
  <si>
    <t>Bellot, Josef u. a.</t>
  </si>
  <si>
    <t>Franken, Marlis</t>
  </si>
  <si>
    <t>Die Alamannen zwischen Iller und Lech</t>
  </si>
  <si>
    <t>Germanische Denkmäler der Völkerwanderungszeit 5</t>
  </si>
  <si>
    <t>Berlin 1944</t>
  </si>
  <si>
    <t>Die Alemannen in der Frühzeit</t>
  </si>
  <si>
    <t>Veröffentlichungen des Alemannischen Instituts Freiburg/Br. 34</t>
  </si>
  <si>
    <t>Germanische Stammeskunde zwischen den Wissenschaften</t>
  </si>
  <si>
    <t>Konstanzer Arbeitskreis für Mittelalterliche Geschichte</t>
  </si>
  <si>
    <t>Maurer, Friedrich</t>
  </si>
  <si>
    <t>Nordgermanen und Alemannen. Studien zur germanischen und frühdeutschen Sprachgeschichte, Stammes- und Volkskunde</t>
  </si>
  <si>
    <t>Bibliotheca Germanica 3</t>
  </si>
  <si>
    <t>Oberrheiner Schwaben. Südalemannen. Räume und Kräfte im geschichtlichen Aufbau des deutschen Südwestens</t>
  </si>
  <si>
    <t>Arbeiten vom Oberrhein 2</t>
  </si>
  <si>
    <t>Die Markgenossenschaft im frühmittelalterlichen Alamannien</t>
  </si>
  <si>
    <t>Arbeiten zur alamannischen Frühgeschichte 24</t>
  </si>
  <si>
    <t>Tübingen 1997</t>
  </si>
  <si>
    <t>Lippert, Friedrich</t>
  </si>
  <si>
    <t>Geschichte der Südhermunduren in Ostfranken, unserer Vorfahren in zwei Jahrtausenden, hier vom Jahre 1-741</t>
  </si>
  <si>
    <t>Bayreuth 1935</t>
  </si>
  <si>
    <t>Grundfragen der Alemannischen Geschichte. Mainvorträge 1952</t>
  </si>
  <si>
    <t>Institut für geschichtliche Landesforschung des Bodenseegebiets in Konstanz</t>
  </si>
  <si>
    <t>Konstanz 1952</t>
  </si>
  <si>
    <t>Mayer, Theodor u. a.</t>
  </si>
  <si>
    <t>Vorträge und Forschungen 1</t>
  </si>
  <si>
    <t>Forschungs- und Lehrgemeinschaft "Das Ahnenerbe"</t>
  </si>
  <si>
    <t>Wais, Gerhard Julius</t>
  </si>
  <si>
    <t>Deutsches Ahnenerbe 2</t>
  </si>
  <si>
    <t>Die Alamannen in ihrer Auseinandersetzung mit der römischen Welt. Untersuchungen zur germanischen Landnahme 1</t>
  </si>
  <si>
    <t>Festgabe für Otto Schneider</t>
  </si>
  <si>
    <t>Vor- und Frühgeschichte am Lechrain. Lehrpfad von der Jungsteinzeit bis zur Burgruine</t>
  </si>
  <si>
    <t>Autor/Herausgeber</t>
  </si>
  <si>
    <t>Euringer, Gustav</t>
  </si>
  <si>
    <t>Auf nahen Pfaden. Lieferung IV, S. 279-389</t>
  </si>
  <si>
    <t>Schneider, Otto</t>
  </si>
  <si>
    <t>Die Viereckschanzen im Landkreis Augsburg</t>
  </si>
  <si>
    <t>Beiträge zur Heimatkunde des Landkreises Augsburg 3</t>
  </si>
  <si>
    <t>Archäologische Wanderungen um Augsburg</t>
  </si>
  <si>
    <t>Führer zu archäologischen Denkmälern in Bayern: Schwaben 1</t>
  </si>
  <si>
    <t>Schneider, Otto u. a.</t>
  </si>
  <si>
    <t>Gottlieb, Gunther</t>
  </si>
  <si>
    <t>Das römische Augsburg. Historische und methodische Probleme einer Stadtgeschichte</t>
  </si>
  <si>
    <t>Schriften der Philosophischen Fakultäten der Universität Augsburg 21</t>
  </si>
  <si>
    <t>Neue Funde aus Augsburg</t>
  </si>
  <si>
    <t>Städtische Kunstsammlungen Augsburg Römisches Museum V</t>
  </si>
  <si>
    <t>Städtische Kunstsammlungen Augsburg</t>
  </si>
  <si>
    <t>Weber, Leo (Bearb.)</t>
  </si>
  <si>
    <t>Erläuterungen zur Geologischen Karte von Augsburg und Umgebung 1:50 000</t>
  </si>
  <si>
    <t>Bayerisches Geologisches Landesamt München</t>
  </si>
  <si>
    <t>Radwandern auf den Spuren der Via Claudia Augusta</t>
  </si>
  <si>
    <t>St. Ottilien 1998</t>
  </si>
  <si>
    <t>Via Claudia Augusta. Vorläufige Bilanz zum Versuch einer Rettung des antiken Denkmals</t>
  </si>
  <si>
    <t>Schwabmünchen 1986</t>
  </si>
  <si>
    <t>Ausgrabungen in der Burg Wittelbach bei Aichach. Ein Vorbericht über die Ergebnisse bis Mai 1980</t>
  </si>
  <si>
    <t>Bott, Hans</t>
  </si>
  <si>
    <t>Mainz 1950</t>
  </si>
  <si>
    <t>Wien 1985</t>
  </si>
  <si>
    <t>Geuenich, Dieter/Keller, Hagen</t>
  </si>
  <si>
    <t>Bakker, Lothar</t>
  </si>
  <si>
    <t>Raetien unter Postumus - Das Siegesdenkmal einer Juthungenschlacht im Jahre 260 n. Chr. aus Augsburg</t>
  </si>
  <si>
    <t>Mainz 1993</t>
  </si>
  <si>
    <t>Steinzeit im Landkreis Augsburg. Jäger-Sammler-Ackerbauern</t>
  </si>
  <si>
    <t>Archäologie in Bayerisch-Schwaben 2</t>
  </si>
  <si>
    <t>Friedberg 2009</t>
  </si>
  <si>
    <t>Gruber, Udo u. a.</t>
  </si>
  <si>
    <t>Eckstein, Michael</t>
  </si>
  <si>
    <t>Kulturen aus vor- und frühgeschichtlicher Zeit im Landkreis Neuburg-Schrobenhausen. Eine kurze Einführung</t>
  </si>
  <si>
    <t>Hasch, Rudolf</t>
  </si>
  <si>
    <t>Das römische Faimingen und die Provinz Rätien. Geographie-Geschichte-Grabungsergebnisse</t>
  </si>
  <si>
    <t>Heimatverein Lauingen</t>
  </si>
  <si>
    <t>Römische Reisewege im Allgäu</t>
  </si>
  <si>
    <t>Krämer, Werner</t>
  </si>
  <si>
    <t>Denkmalpflegerische Probleme um Cambodunum</t>
  </si>
  <si>
    <t>Neue Funde aus dem Oppidum von Manching</t>
  </si>
  <si>
    <t>Kellner, Hans-Jörg u. a.</t>
  </si>
  <si>
    <t>Manching II. Zu den Ausgrabungen in den Jahren 1957 bis 1961</t>
  </si>
  <si>
    <t>Osterhaus, Udo</t>
  </si>
  <si>
    <t>Frühmittelalterliche Siedlung. Gewinne und Verluste</t>
  </si>
  <si>
    <t>Ausgrabungsnotizen aus Bayern 2 (1977)</t>
  </si>
  <si>
    <t>Ponione. Feststellungen und Fragen</t>
  </si>
  <si>
    <t>Kellner, Hans-Jörg</t>
  </si>
  <si>
    <t>Augsburg, Provinzhauptstadt Raetiens</t>
  </si>
  <si>
    <t>Berlin 1976</t>
  </si>
  <si>
    <t>Der römische Schatzfund von Straubing</t>
  </si>
  <si>
    <t>München 1951</t>
  </si>
  <si>
    <t>Keim, Josef/Klumbach, Hans</t>
  </si>
  <si>
    <t>Münchner Beiträge zur Vor- und Frühgeschichte 3</t>
  </si>
  <si>
    <t>Ulmer Museum</t>
  </si>
  <si>
    <t>Ulm 1992</t>
  </si>
  <si>
    <t>Vor- und Frühgeschichte. Archäologie einer Landschaft</t>
  </si>
  <si>
    <t>Alamannen an Donau und Iller. Archäologie des frühen Mittelalters vom 3.-7. Jahrhundert</t>
  </si>
  <si>
    <t>Reinhardt, Brigitte</t>
  </si>
  <si>
    <t>Pötzl, Walter/Schneider, Otto</t>
  </si>
  <si>
    <t>Der Landkreis Augsburg 2</t>
  </si>
  <si>
    <t>Czysz, Wolfgang</t>
  </si>
  <si>
    <t>Gontia. Günzburg in der Römerzeit. Archäologische Entdeckungen an der bayerisch-schwäbischen Donau</t>
  </si>
  <si>
    <t>Friedberg 2002</t>
  </si>
  <si>
    <t>Die Zeit der frühen Herzöge. Von Otto I. zu Ludwig dem Bayern. Beiträge zur Bayer. Geschichte und Kunst 1180-1350</t>
  </si>
  <si>
    <t>Wittelsbach und Bayern I/1</t>
  </si>
  <si>
    <t>München 1980</t>
  </si>
  <si>
    <t>Die Zeit der frühen Herzöge. Von Otto I. zu Ludwig dem Bayern. Katalog der Ausstellung auf der Burg Trausnitz in Landshut</t>
  </si>
  <si>
    <t>Wittelsbach und Bayern I/2</t>
  </si>
  <si>
    <t>Um Glauben und Reich. Kurfürst Maximilian I. Beiträge zur Bayer. Geschichte und Kunst 1573-1657</t>
  </si>
  <si>
    <t>Wittelsbach und Bayern II/1</t>
  </si>
  <si>
    <t>Um Glauben und Reich. Kurfürst Maximilian I. Katalog der Ausstellung in der Residenz in München 12. Juni - 5. Oktober 1980</t>
  </si>
  <si>
    <t>Wittelsbach und Bayern II/2</t>
  </si>
  <si>
    <t>Krone und Verfassung. König Max I. Joseph und der neue Staat. Beiträge zur Bayer. Geschichte und Kunst 1799-1825</t>
  </si>
  <si>
    <t>Wittelsbach und Bayern III/1</t>
  </si>
  <si>
    <t>Krone und Verfassung. König Max I. Joseph und der neue Staat. Katalog der Ausstellung</t>
  </si>
  <si>
    <t>Wittelsbach und Bayern III/2</t>
  </si>
  <si>
    <t>Kraus, Andreas</t>
  </si>
  <si>
    <t>Geschichte Bayerns. Von den Anfängen bis zur Gegenwart</t>
  </si>
  <si>
    <t>Bayern mitten in Europa. Vom Frühmittelalter bis ins 20. Jahrhundert</t>
  </si>
  <si>
    <t>Schmid, Alois/Weigand, Katharina</t>
  </si>
  <si>
    <t>Doeberl, Michael</t>
  </si>
  <si>
    <t>Spindler, Max</t>
  </si>
  <si>
    <t>München 1931</t>
  </si>
  <si>
    <t>Geschichte Bayerns</t>
  </si>
  <si>
    <t>C.H. Beck Wissen in der Beck´schen Reihe 2178</t>
  </si>
  <si>
    <t>Hubensteiner, Benno</t>
  </si>
  <si>
    <t>Bayerische Geschichte. Staat und Volk. Kunst und Kultur</t>
  </si>
  <si>
    <t>Haushofer, Heinz</t>
  </si>
  <si>
    <t>Aus der Bayerischen Agrargeschichte 1525-1978. Gesammelte Beiträge zur Bayer. Agrargeschichte, Festschrift 80. Geb.</t>
  </si>
  <si>
    <t>Die Geschichte des Bierbrauwesens der Wittelsbacher</t>
  </si>
  <si>
    <t>Altbayerische Geschichte</t>
  </si>
  <si>
    <t>Dachau 1998</t>
  </si>
  <si>
    <t>Aventinus, Johannes</t>
  </si>
  <si>
    <t>Baierische Chronik</t>
  </si>
  <si>
    <t>Die Transalpinen Verbindungen der Bayern, Alemannen und Franken bis zum 10. Jahrhundert</t>
  </si>
  <si>
    <t>Sigmaringen 1987</t>
  </si>
  <si>
    <t>Beumann, Helmut/Schröder, Werner</t>
  </si>
  <si>
    <t>Riezler, Sigmund</t>
  </si>
  <si>
    <t>Die Landnahme der Baiuwaren</t>
  </si>
  <si>
    <t>Sitzungsberichte der Bayerischen Akademie der Wissenschaften. Philosophisch-philologische und historische Klasse. Jahrgang 1920. 16. Abhandlung</t>
  </si>
  <si>
    <t>München 1921</t>
  </si>
  <si>
    <t>Unterfranken. Geschichte seiner Verwaltungsstrukturen seit dem Ende des Alten Reiches 1814-1980</t>
  </si>
  <si>
    <t>Regierung von Unterfranken</t>
  </si>
  <si>
    <t>Würzburg 1981</t>
  </si>
  <si>
    <t>Hofmann, Hanns Hubert/Hemmerich, Hermann</t>
  </si>
  <si>
    <t>Wittelsbach und Unterfranken. Vorträge des Symposiums: 50 Jahre Freunde mainfränkischer Kunst und Geschichte</t>
  </si>
  <si>
    <t>Mainfränkische Studien 65</t>
  </si>
  <si>
    <t>Krenig, Ernst-Günter</t>
  </si>
  <si>
    <t>Würzburg 1999</t>
  </si>
  <si>
    <t>Altfränkisches Dorf- und Pfarrhausleben 1559-1601. Ein Kulturbild aus der Zeit vor dem 30-jährigen Krieg</t>
  </si>
  <si>
    <t>Nürnberg 1952</t>
  </si>
  <si>
    <t>Reiser, Rudolf</t>
  </si>
  <si>
    <t>Agilolf oder Die Herkunft der Bayern</t>
  </si>
  <si>
    <t>Raschke, Georg</t>
  </si>
  <si>
    <t>Frankens Vorgeschichte</t>
  </si>
  <si>
    <t>Würzburg 1995</t>
  </si>
  <si>
    <t>Kolb, Peter/Krenig, Ernst-Günter</t>
  </si>
  <si>
    <t>Grundzüge der Geschichte Bayerns</t>
  </si>
  <si>
    <t>Die Revolution von 1848/49 in Franken</t>
  </si>
  <si>
    <t>Bayreuth 1998</t>
  </si>
  <si>
    <t>Dippold, Günter/Wirz, Ulrich</t>
  </si>
  <si>
    <t>Schriften zur Heimatpflege in Oberfranken, Reihe I/2</t>
  </si>
  <si>
    <t>Franken. Land, Volk, Geschichte, Kunst und Wirtschaft 1</t>
  </si>
  <si>
    <t>Freie Schriftenfolge der Gesellschaft für Familienforschung in Franken 3</t>
  </si>
  <si>
    <t>Nationes. Historische und philologische Untersuchungen zur Entstehung der europäischen Nationen im Mittelalter 6</t>
  </si>
  <si>
    <t>Ackermann, Konrad</t>
  </si>
  <si>
    <t>Die Oberpfalz. Grundzüge ihrer geschichtlichen Entwicklung</t>
  </si>
  <si>
    <t>München 1987</t>
  </si>
  <si>
    <t>Götschmann, Dirk</t>
  </si>
  <si>
    <t>Oberpfälzer Eisen. Bergbau und Eisengewerbe im 16. und 17. Jahrhundert</t>
  </si>
  <si>
    <t>Theuern 1985</t>
  </si>
  <si>
    <t>Schriftenreihe des Bergbau- und Industriemuseums Ostbayern in Theuern 5</t>
  </si>
  <si>
    <t>Aus Bayerns Geschichte. Forschungen als Festgabe zum 70. Geburtstag von Andreas Kraus</t>
  </si>
  <si>
    <t>Greipl, Egon Johannes u. a.</t>
  </si>
  <si>
    <t>Freudensprung, Sebastian</t>
  </si>
  <si>
    <t>Geschichte des Königreiches Bayern für Schul- und Selbst-Unterricht</t>
  </si>
  <si>
    <t>München 1856</t>
  </si>
  <si>
    <t>Festschrift für Max Spindler zum 75. Geburtstag</t>
  </si>
  <si>
    <t>München 1969</t>
  </si>
  <si>
    <t>Albrecht, Dieter u. a.</t>
  </si>
  <si>
    <t>Regensburg, Bayern und Europa. Festschrift für Kurt Reindel zu seinem 70. Geburtstag</t>
  </si>
  <si>
    <t>Regensburg 1995</t>
  </si>
  <si>
    <t>Kolmer, Lothar/Segl, Peter</t>
  </si>
  <si>
    <t>Vehse, Carl Eduard</t>
  </si>
  <si>
    <t>Leipzig 1994</t>
  </si>
  <si>
    <t>Die Höfe zu Bayern. Von Herzog Abrecht IV., dem Weisen, bis Kurfürst Maximilian III. Joseph. 1503 bis 1777</t>
  </si>
  <si>
    <t>Die Höfe zu Bayern. Von Kurfürst Carl Theodor bis König Maximilian II. Joseph. 1777 bis 1852</t>
  </si>
  <si>
    <t>Gesellschaft und Herrschaft. Forschungen zu sozial- und landesgeschichtlichen Problemen vornehmlich in Bayern</t>
  </si>
  <si>
    <t>475 Jahre Fürstentum Pfalz-Neuburg. Ausstellung im Schloß Grünau bei Neuburg an der Donau</t>
  </si>
  <si>
    <t>Bayerische Verwaltung der Staatlichen Schlösser, Gärten und Seen</t>
  </si>
  <si>
    <t>Landshut 1959</t>
  </si>
  <si>
    <t>Die Regierung von Niederbayern in Landshut</t>
  </si>
  <si>
    <t>Bayerische Geschichte</t>
  </si>
  <si>
    <t>Würzburg 1975</t>
  </si>
  <si>
    <t>Deuerlein, Enst u. a.</t>
  </si>
  <si>
    <t>Geschichte der deutschen Länder. Territorien-Ploetz</t>
  </si>
  <si>
    <t>Tausendpfund, Alfred</t>
  </si>
  <si>
    <t>Die Manufaktur im Fürstentum Neuburg. Studien zur Sozial- und Wirtschaftsgeschichte unter besonderer Berücksichtigung der großbetrieblichen Entwicklung im Zeitalter des Merkantilismus</t>
  </si>
  <si>
    <t>Nürnberger Werkstücke zur Stadt- und Landesgeschichte 16</t>
  </si>
  <si>
    <t>Nürnberg 1975</t>
  </si>
  <si>
    <t>Bleibrunner, Hans</t>
  </si>
  <si>
    <t>Niederbayerische Heimat</t>
  </si>
  <si>
    <t>Bezirk Niederbayern</t>
  </si>
  <si>
    <t>Bayerns Geschichte im 20. Jahrhundert. Von der Monarchie zum Bundesland</t>
  </si>
  <si>
    <t>Mit Sitz und Stimme. Die Erlangung der Reichsstandschaft durch die Familie Fugger auf dem Augsburger Reichstag von 1582</t>
  </si>
  <si>
    <t>Wirtschaftlicher Erfolg in Zeiten des politischen Niedergangs. Augsburger und Nürnberger Unternehmer in den Jahren zwischen 1648 und 1806</t>
  </si>
  <si>
    <t>Geographisches Statistisch-Topographisches Lexikon von Schwaben oder vollständige alphabetische Beschreibung aller im ganzen Schwäbischen Kreis liegenden Städte, Klöster, Schlösser, Dörfer, Flecken, Berge, Thäler, Flüsse, Seen, merkwürdiger Gegenden usw. 2</t>
  </si>
  <si>
    <t>Nordschwaben in alten Ansichten. Fotografische Dokumentation einer Kulturlandschaft 1924-1938</t>
  </si>
  <si>
    <t>Glanzstücke der Oettingen-Wallerstein´schen Bibliothek. Seit März 1980 Sondersammlung der Universitätsbibliothek Augsburg. Ausstellung vom 7.-23.November 1980</t>
  </si>
  <si>
    <t>Kempten im Umbruch. Studien zur Übergangsphase der Reichsabtei und Reichsstadt zur bayerischen Landstadt unter besonderer Berücksichtigung von Kontinuität und Wandel in Verfassung und Verwaltung 1799-1818</t>
  </si>
  <si>
    <t>Suevia Sacra. Zur Geschichte der ostschwäbischen Reichsstifte im Spätmittelalter und in der Frühen Neuzeit. Pankraz Fried zum 70. Geburtstag (Tagungsbericht)</t>
  </si>
  <si>
    <t>Geographisches Institut der Universität Berlin</t>
  </si>
  <si>
    <t>Probst, Ulrich</t>
  </si>
  <si>
    <t>Maier, Hans</t>
  </si>
  <si>
    <t>Zwischenrufe zur Bildungspolitik</t>
  </si>
  <si>
    <t>Texte + Thesen 22</t>
  </si>
  <si>
    <t>Osnabrück 1972</t>
  </si>
  <si>
    <t>Mayer-Tasch, Peter Cornelius</t>
  </si>
  <si>
    <t>Münchner Beiträge zur Politikwissenschaft</t>
  </si>
  <si>
    <t>rombach hochschul paperback 96</t>
  </si>
  <si>
    <t>Hettinger, Ulrich</t>
  </si>
  <si>
    <t>Der Militärstrafvollzug im Königreich Bayern bis 1914</t>
  </si>
  <si>
    <t>Neuanfang in Bayern 1945-1949. Politik und Gesellschaft in der Nachkriegszeit</t>
  </si>
  <si>
    <t>Frey, Alfons</t>
  </si>
  <si>
    <t>Die industrielle Entwicklung Bayerns von 1925 bis 1975. Eine vergleichende Untersuchung über die Rolle städtischer Agglomerationen im Industrialisierungsprozess</t>
  </si>
  <si>
    <t>Schriften zur Sozial- und Wirtschaftsgeschichte 76</t>
  </si>
  <si>
    <t>Berlin 2003</t>
  </si>
  <si>
    <t>Bitterauf, Theodor</t>
  </si>
  <si>
    <t>Bayern als Königreich 1806-1906. Hundert Jahre vaterländischer Geschichte</t>
  </si>
  <si>
    <t>München 1906</t>
  </si>
  <si>
    <t>Giebel, Hans Rainer</t>
  </si>
  <si>
    <t>Strukturanalyse der Gesellschaft des Königreichs Bayern im Vormärz 1818-1848</t>
  </si>
  <si>
    <t>Keck, Christian</t>
  </si>
  <si>
    <t>Das Bildungs- und Akkulturationsprogramm des bayerischen Aufklärers Heinrich Braun. Eine rezeptionsgeschichtliche Werkanalyse als Beitrag zur Kulturgeschichte der katholischen Aufklärung in Altbayern, Mit einer Werkausgabe auf CD-Rom</t>
  </si>
  <si>
    <t>Schriften der Philosophischen Fakultäten der Universität Augsburg 58</t>
  </si>
  <si>
    <t>Landersdorfer, Melchior</t>
  </si>
  <si>
    <t>Das Schicksal der bayerischen Soldaten im Türkenkrieg. Krankheiten, Hunger, Marsch- und Gefechtsverluste, Militärsanitärwesen</t>
  </si>
  <si>
    <t>München 1984</t>
  </si>
  <si>
    <t>Stetter, Gertrud</t>
  </si>
  <si>
    <t>Die Entstehung der historischen Vereine in Bayern. Ein Kapitel aus der bayerischen Nationalgeschichte</t>
  </si>
  <si>
    <t>Handwerk im modernen Bayern. Daten, Bilder, Entwicklungen</t>
  </si>
  <si>
    <t>Haus der Bayerischen Geschichte</t>
  </si>
  <si>
    <t>Kirmeier, Josef u. a.</t>
  </si>
  <si>
    <t>Ohorn, Falk</t>
  </si>
  <si>
    <t>Mein Ziel blieb, ein Handwerk zu erlernen... Biografien. Fränkische Handwerker aus den letzten beiden Jahrhunderten. Das Bayerische Handwerk 1806 bis 2006</t>
  </si>
  <si>
    <t>Schuhmann, Günther</t>
  </si>
  <si>
    <t>Hermann Schreibmüller. Franken in Geschichte und Namenwelt. Ausgewählte Aufsätze zum 80. Geburtstag des Verfassers</t>
  </si>
  <si>
    <t>Würzburg 1954</t>
  </si>
  <si>
    <t>Amedick, Sigrid</t>
  </si>
  <si>
    <t>Männer am Schienenstrang. Sozialgeschichte der unteren bayerischen Eisenbahnbeamten 1844-1914</t>
  </si>
  <si>
    <t>Industrielle Welt 57</t>
  </si>
  <si>
    <t>Eichmüller, Andreas</t>
  </si>
  <si>
    <t>Landwirtschaft und bäuerliche Bevölkerung in Bayern. Ökonomischer und sozialer Wandel 1948-1970. Eine vergleichende Untersuchung der Landkreise Erding, Kötzting und Obernburg</t>
  </si>
  <si>
    <t>Untersuchungen und Quellen zur Zeitgeschichte 4</t>
  </si>
  <si>
    <t>Archiv für Christl.-Soziale Politik der Hanns-Seidel-Stiftung</t>
  </si>
  <si>
    <t>Stromer, Wolfgang von</t>
  </si>
  <si>
    <t>Die Gründung der Baumwollindustrie in Mitteleuropa. Wirtschaftspolitik im Spätmittelalter</t>
  </si>
  <si>
    <t>Monographien zur Geschichte des Mittelalters 17</t>
  </si>
  <si>
    <t>Stuttgart 1978</t>
  </si>
  <si>
    <t>Bayern. Staat und Kirche. Land und Leute. Forschungen zur bayerischen Geschichte vornehmlich im 19. Jahrhundert</t>
  </si>
  <si>
    <t>Archiv und Wissenschaft 3</t>
  </si>
  <si>
    <t>Staatliche Archive Bayerns</t>
  </si>
  <si>
    <t>Reformen im rheinbündischen Deutschland</t>
  </si>
  <si>
    <t>Schriften des Historischen Kollegs, Kolloquien 04</t>
  </si>
  <si>
    <t>Stiftung Historisches Kolleg</t>
  </si>
  <si>
    <t>Rode, Jörg</t>
  </si>
  <si>
    <t>Der Handel im Königreich Bayern um 1810</t>
  </si>
  <si>
    <t>Studien zur Gewerbe- und Handelsgeschichte der vorindustriellen Zeit 23</t>
  </si>
  <si>
    <t>In der Fremde will ich lernen. Biografien. Bayerische Handwerker aus den letzten beiden Jahrhunderten. Das Bayerische Handwerk 1806 bis 2006</t>
  </si>
  <si>
    <t>Bayern im Umbruch. Die Revolution von 1918, ihre Voraussetzungen, ihr Verlauf und ihre Folgen</t>
  </si>
  <si>
    <t xml:space="preserve">Bosl, Karl </t>
  </si>
  <si>
    <t>Widerstand und Verfolgung in Bayern 1933-1945</t>
  </si>
  <si>
    <t>Katalog zur Ausstellung "Widerstand und Verfolgung in Bayern 1933-1945"</t>
  </si>
  <si>
    <t>Thesaurus librorum. 425 Jahre Bayerische Staatsbibliothek. Ausstellungskatalog</t>
  </si>
  <si>
    <t>Ausstellungskataloge 28</t>
  </si>
  <si>
    <t>Bayerische Staatsbibliothek</t>
  </si>
  <si>
    <t>Wiesbaden 1983</t>
  </si>
  <si>
    <t>Dachs, Karl/Klemm, Elisabeth</t>
  </si>
  <si>
    <t>Bayerns Geschichte seit 1960</t>
  </si>
  <si>
    <t>Regensburg 2007</t>
  </si>
  <si>
    <t>Psychiatrie im Nationalsozialismus. Die Bayerischen Heil- und Pflegeanstalten zwischen 1933 und 1945</t>
  </si>
  <si>
    <t>Cranach, Michael von/Siemen, Hans-Ludwig</t>
  </si>
  <si>
    <t>Kronseder, Otto</t>
  </si>
  <si>
    <t>W. Pregers Lehrbuch der Bayerischen Geschichte</t>
  </si>
  <si>
    <t>Gerndt, Siegmar</t>
  </si>
  <si>
    <t>Unsere bayerische Heimat</t>
  </si>
  <si>
    <t>Bayerischer Sparkassen- und Giroverband München</t>
  </si>
  <si>
    <t>Bayern erlebt und gesehen</t>
  </si>
  <si>
    <t>Foitzick, Walter/Busse, Fritz</t>
  </si>
  <si>
    <t>Speckner, Herbert</t>
  </si>
  <si>
    <t>Die Ordnungszelle Bayern. Studien zur Politik des bayerischen Bürgertums, insbesondere der Bayerischen Volkspartei, von der Revolution bis zum Ende des Kabinetts Dr. von Kahr</t>
  </si>
  <si>
    <t>Erlangen 1955</t>
  </si>
  <si>
    <t>Bauer, Theresia</t>
  </si>
  <si>
    <t>Nationalsozialistische Agrarpolitik und bäuerliches Verhalten im Zweiten Weltkrieg. Eine Regionalstudie zur ländlichen Gesellschaft in Bayern</t>
  </si>
  <si>
    <t>Münchner Studien zur Neueren und Neuesten Geschichte 14</t>
  </si>
  <si>
    <t>Shorter, Edward Lazare</t>
  </si>
  <si>
    <t>Social Change and Social Policy in Bavaria, 1800-1860, 3 Bde.</t>
  </si>
  <si>
    <t>Cambridge 1967</t>
  </si>
  <si>
    <t>Verein für Augsburger Bistumsgeschichte</t>
  </si>
  <si>
    <t>Augsburg 1973</t>
  </si>
  <si>
    <t>Bischof Ulrich von Augsburg und seine Verehrung. Festgabe zur 1000. Wiederkehr des Todestages</t>
  </si>
  <si>
    <t>Bischof Ulrich von Augsburg 890-973. Seine Zeit - sein Leben - seine Verehrung. Festschrift</t>
  </si>
  <si>
    <t>Weitlauff, Manfred</t>
  </si>
  <si>
    <t>Jahrbuch des Vereins für Augsburger Bistumsgeschichte e. V. 26/27 (1992/1993)</t>
  </si>
  <si>
    <t>Oswald, Julius/Rummel, Peter</t>
  </si>
  <si>
    <t>Petrus Canisius - Reformer der Kirche. Festschrift zum 400. Todestag des zweiten Apostels Deutschlands</t>
  </si>
  <si>
    <t>Jahrbuch des Vereins für Augsburger Bistumsgeschichte e. V. 30 (1996)</t>
  </si>
  <si>
    <t>Hl. Afra. Eine frühchristliche Märtyrerin in Geschichte, Kunst und Kult</t>
  </si>
  <si>
    <t>Weitlauff, Manfred/Thierbach, Melanie</t>
  </si>
  <si>
    <t>Jahrbuch des Vereins für Augsburger Bistumsgeschichte 38 (JVAB)/Ausstellungskatalog des Diözesanmuseums St. Afra</t>
  </si>
  <si>
    <t>Augsburg 1967-1989</t>
  </si>
  <si>
    <t>Augsburg 1990-2006</t>
  </si>
  <si>
    <t>Augsburg 2007-2017</t>
  </si>
  <si>
    <t>Würmseher, Markus</t>
  </si>
  <si>
    <t>Kirchenbau im Bistum Augsburg 1945-1970</t>
  </si>
  <si>
    <t>Das Bistum Augsburg im 19. und frühen 20. Jahrhundert. Von der Säkularisation (1802/03) bis zum Bayerischen Konkordat (1924/25)</t>
  </si>
  <si>
    <t>Der "Fall" des Augsburger Diözesanpriesters und Münchener Theologieprofessors Joseph Schnitzer (1859-1939). In Erinnerung an die antimodernistischen Erlasse Papst Pius' X. vor hundert Jahren</t>
  </si>
  <si>
    <t>Benediktinerabtei St. Ulrich und Afra in Augsburg (1012 - 2012). Geschichte, Kunst, Wirtschaft und Kultur einer ehemaligen Reichsabtei ; Festschrift zum tausendjährigen Jubiläum. 3 Bde.</t>
  </si>
  <si>
    <t>JVAB Registerband 1</t>
  </si>
  <si>
    <t>Jahrbuch des Vereins für Augsburger Bistumsgeschichte (JVAB). Registerband 1 zu den Bänden 1-10</t>
  </si>
  <si>
    <t>JVAB Registerband 3</t>
  </si>
  <si>
    <t>Jahrbuch des Vereins für Augsburger Bistumsgeschichte (JVAB). Registerband 3 zu den Bänden 21-25</t>
  </si>
  <si>
    <t>Wörterbuch Kirchengeschichte</t>
  </si>
  <si>
    <t>dtv 2990</t>
  </si>
  <si>
    <t>Denzler, Georg/Andresen, Carl</t>
  </si>
  <si>
    <t>Braun, Placidus</t>
  </si>
  <si>
    <t>Augsburg 1813-1815</t>
  </si>
  <si>
    <t>Augsburg 1856-1860</t>
  </si>
  <si>
    <t>Archiv für die Geschichte des Hochstifts Augsburg I</t>
  </si>
  <si>
    <t>Augsburg 1823</t>
  </si>
  <si>
    <t>Geschichte der Bischöfe von Augsburg 1-4</t>
  </si>
  <si>
    <t>Archiv für Geschichte des Bisthums Augsburg 1-3</t>
  </si>
  <si>
    <t>Historisch-topographische Beschreibung der Diözese Augsburg 1-2</t>
  </si>
  <si>
    <t>Archiv für die Geschichte des Hochstifts Augsburg IV</t>
  </si>
  <si>
    <t>Archiv für die Geschichte des Hochstifts Augsburg IV/ 1., 2. Lieferung</t>
  </si>
  <si>
    <t>Editions du Signe</t>
  </si>
  <si>
    <t>Straßburg 1990</t>
  </si>
  <si>
    <t>Straßburg 1991</t>
  </si>
  <si>
    <t>Straßburg 1992</t>
  </si>
  <si>
    <t>Straßburg 1993</t>
  </si>
  <si>
    <t>Das Bistum des heiligen Ulrich. Die Geschichte des Bistums Augsburg 1. Frühe Zeit: Von den Anfängen bis St. Simpert</t>
  </si>
  <si>
    <t>Das Bistum des heiligen Ulrich. Die Geschichte des Bistums Augsburg 2. Mittelalter: Das Reichsbistum des heiligen Ulrich</t>
  </si>
  <si>
    <t>Das Bistum des heiligen Ulrich. Die Geschichte des Bistums Augsburg 3. Neuzeit: Von der Kirchenspaltung bis zur Säkularisation</t>
  </si>
  <si>
    <t>Das Bistum des heiligen Ulrich. Die Geschichte des Bistums Augsburg 4. Unsere Zeit: Das Volk Gottes im 19. und 20. Jahrhundert</t>
  </si>
  <si>
    <t>Das Bistum des heiligen Ulrich. Die Geschichte des Bistums Augsburg 5. Kirchen: Gotteslob durch die Jahrhunderte</t>
  </si>
  <si>
    <t>Huber, Anton u. a.</t>
  </si>
  <si>
    <t>Der staatspolitische Raum des Bistums Augsburg. Historisch Statistische Darstellung nach dem Stand vom 1. Dezember 1953</t>
  </si>
  <si>
    <t>Bischöfliche Finanzkammer Augsburg</t>
  </si>
  <si>
    <t>Stoll, Johann Baptist</t>
  </si>
  <si>
    <t>Der Verein und die Bistumsgeschichte</t>
  </si>
  <si>
    <t>Baur, Andreas</t>
  </si>
  <si>
    <t>Unser Bistum Augsburg. Ein Lese-, Schau-, und Lernbüchlein</t>
  </si>
  <si>
    <t>Donauwörth 1966</t>
  </si>
  <si>
    <t>Das Bistum Augsburg und seine Bischöfe im Mittelalter</t>
  </si>
  <si>
    <t>Das Bistum Augsburg und seine Bischöfe im Reformationszeitalter</t>
  </si>
  <si>
    <t>Hinweise zur bistumsgeschichtlichen Literatur</t>
  </si>
  <si>
    <t>Schilcher</t>
  </si>
  <si>
    <t>Die Bischöfe von Augsburg</t>
  </si>
  <si>
    <t>Bizer, Ernst</t>
  </si>
  <si>
    <t>Kirchengeschichte Deutschlands I: Von den Anfängen bis zum Vorabend der Reformation</t>
  </si>
  <si>
    <t>Deutsche Geschichte. Ereignisse und Probleme</t>
  </si>
  <si>
    <t>Pilgerwege im Bistum Augsburg. Ich bleib` dann mal da...</t>
  </si>
  <si>
    <t>Witetschek, Helmut</t>
  </si>
  <si>
    <t>Studien zur kirchlichen Erneuerung im Bistum Augsburg in der ersten Hälfte des 19. Jahrhunderts</t>
  </si>
  <si>
    <t>Schwäbische Geschichtsquellen und Forschungen 7</t>
  </si>
  <si>
    <t>Die Säkularisation im Bistum Augsburg (1802-1803). Ursachen, Durchführung, Folgen</t>
  </si>
  <si>
    <t>Akademie -Publikation 78 (Manuskript)</t>
  </si>
  <si>
    <t>Dotterweich, Volker u. a.</t>
  </si>
  <si>
    <t>Kittel, Helmuth</t>
  </si>
  <si>
    <t>50 Jahre Religionspädagogik. Erlebnisse und Erfahrungen</t>
  </si>
  <si>
    <t>Augsburger Universitätsreden 1</t>
  </si>
  <si>
    <t>Charpentier, John</t>
  </si>
  <si>
    <t>Die Templer</t>
  </si>
  <si>
    <t>Stuttgart 1965</t>
  </si>
  <si>
    <t>Hoeynck, F. A.</t>
  </si>
  <si>
    <t>Geschichte der kirchlichen Lithurgie des Bisthums Augsburg. Beilagen: Monumenta liturgiae Augustanae</t>
  </si>
  <si>
    <t>Augsburg 1889</t>
  </si>
  <si>
    <t>Katholisches Leben und Kirchenreform (KLK) 49</t>
  </si>
  <si>
    <t>Münster 1993</t>
  </si>
  <si>
    <t>Katholisches Leben und Kirchenreform (KLK) 50</t>
  </si>
  <si>
    <t>Katholisches Leben und Kirchenreform (KLK) 51</t>
  </si>
  <si>
    <t>Münster 1995</t>
  </si>
  <si>
    <t>Katholisches Leben und Kirchenreform (KLK) 52</t>
  </si>
  <si>
    <t>Münster 1992</t>
  </si>
  <si>
    <t>Katholisches Leben und Kirchenreform (KLK) 53</t>
  </si>
  <si>
    <t>Schindling, Anton/Ziegler, Walter</t>
  </si>
  <si>
    <t>Pfarrbücherverzeichnis für das Bistum Augsburg</t>
  </si>
  <si>
    <t>Bayerrische Archivverwaltung</t>
  </si>
  <si>
    <t>Hipper, Richard/Weißthanner, Alois</t>
  </si>
  <si>
    <t>Reuther, Hans</t>
  </si>
  <si>
    <t>Dome, Kirchen und Klöster in Franken. Nach alten Vorlagen</t>
  </si>
  <si>
    <t>Dome, Kirchen und Klöster 5</t>
  </si>
  <si>
    <t>Horn, Adam</t>
  </si>
  <si>
    <t>Dome, Kirchen und Klöster 12</t>
  </si>
  <si>
    <t>Meyer, Hans</t>
  </si>
  <si>
    <t>Würzburg 1947</t>
  </si>
  <si>
    <t>Würzburg 1948</t>
  </si>
  <si>
    <t>Geschichte der abendländischen Weltanschauung I. Die Weltanschauung des Altertums</t>
  </si>
  <si>
    <t>Geschichte der abendländischen Weltanschauung II. Vom Urchristentum bis zu Augustin</t>
  </si>
  <si>
    <t>Geschichte der abendländischen Weltanschauung III. Die Weltanschauung des Mittelalters</t>
  </si>
  <si>
    <t>Bauerreiss, Romuald</t>
  </si>
  <si>
    <t>St. Ottilien 1950</t>
  </si>
  <si>
    <t>St. Ottilien 1953</t>
  </si>
  <si>
    <t>St. Ottilien 1974</t>
  </si>
  <si>
    <t>Kirchengeschichte Bayerns II. Von den Ungarneinfällen bis zur Beilegung des Investiturstreits (1123)</t>
  </si>
  <si>
    <t>Kirchengeschichte Bayerns III. Das XII. Jahrhundert</t>
  </si>
  <si>
    <t>Kirchengeschichte Bayerns IV. Das XIII. und XIV. Jahrhundert</t>
  </si>
  <si>
    <t>Kirchengeschichte Bayerns V. Das XV. Jahrhundert</t>
  </si>
  <si>
    <t>St. Ottilien 1951</t>
  </si>
  <si>
    <t>Freller, Helmut</t>
  </si>
  <si>
    <t>Das Staatskirchentum im Fürstentum Bayreuth bis 1791</t>
  </si>
  <si>
    <t>Erlangen 1957</t>
  </si>
  <si>
    <t>Bayerische Kirchengeschichte</t>
  </si>
  <si>
    <t>Hausberger, Karl/Hubensteiner, Benno</t>
  </si>
  <si>
    <t>Kleine bayerische Kirchengeschichte</t>
  </si>
  <si>
    <t>Donauwörth 1964</t>
  </si>
  <si>
    <t>Gollwitzer, Heinz</t>
  </si>
  <si>
    <t>Vorüberlegungen zu einer Geschichte des politischen Protestantismus nach dem konfessionellen Zeitalter</t>
  </si>
  <si>
    <t>Geisteswissenschaften Vorträge G 253</t>
  </si>
  <si>
    <t>Rheinisch-Westfälische Akademie der Wissenschaften</t>
  </si>
  <si>
    <t>Opladen 1981</t>
  </si>
  <si>
    <t>Röttgen, Herwarth (Bearb.)</t>
  </si>
  <si>
    <t>Aus der Frühzeit der Evangelischen Kirche. Ausstellung des Germanischen Nationalmuseums zum Deutschen Evangelischen Kirchentag München 1959</t>
  </si>
  <si>
    <t>Ausstellungskatalog des Germanischen Nationalmuseums</t>
  </si>
  <si>
    <t>Germanisches Natonalmuseum Nürnberg</t>
  </si>
  <si>
    <t>Fragen an Luther. Vortragsreihe der Universität Augsburg zum Luther-Jahr 1983</t>
  </si>
  <si>
    <t>Schriften der Philosophischen Fakultäten der Universität Augsburg 28</t>
  </si>
  <si>
    <t>Reinhard, Wolfgang u. a.</t>
  </si>
  <si>
    <t>Sprusansky, Svetozar</t>
  </si>
  <si>
    <t>Lutherische Bekenntniseinheit. 400 Jahre Konkordienbuch</t>
  </si>
  <si>
    <t>Landeskirchliches Archiv Nürnberg</t>
  </si>
  <si>
    <t>Ausstellungskataloge des landeskirchlichen Archivs in Nürnberg 9</t>
  </si>
  <si>
    <t>Müller, Gerhard</t>
  </si>
  <si>
    <t>Hannover 1988</t>
  </si>
  <si>
    <t>Zwischen Reformation und Gegenwart II. Vorträge und Aufsätze</t>
  </si>
  <si>
    <t>Mai, Paul</t>
  </si>
  <si>
    <t>Sankt Michael in Bayern</t>
  </si>
  <si>
    <t>Schieder, Wolfgang</t>
  </si>
  <si>
    <t>Religion und Gesellschaft im 19. Jahrhundert</t>
  </si>
  <si>
    <t>Industrielle Welt 54</t>
  </si>
  <si>
    <t>Greschat, Martin</t>
  </si>
  <si>
    <t>Das Zeitalter der Industriellen Revolution. Das Christentum vor der Moderne</t>
  </si>
  <si>
    <t>Christentum und Gesellschaft 11</t>
  </si>
  <si>
    <t>Stuttgart u.a. 1980</t>
  </si>
  <si>
    <t>Die Stiftskirche St. Gallen. Ein Bildband über die restaurierte Kathedrale unter Mitwirkung des Administrationsrates</t>
  </si>
  <si>
    <t>Verlag der Leobuchhandlung</t>
  </si>
  <si>
    <t>St. Gallen 1967</t>
  </si>
  <si>
    <t>Rast, Pius/Bauer, Hermann</t>
  </si>
  <si>
    <t>Die vergessene Bildersprache christlicher Kunst. Ein Führer zum Verständnis der Tier-, Engel- und Mariensymbolik</t>
  </si>
  <si>
    <t>Beck`sche Sonderausgaben</t>
  </si>
  <si>
    <t>Schmidt, Heinrich/Schmidt, Margarethe</t>
  </si>
  <si>
    <t>Seibert, Jutta</t>
  </si>
  <si>
    <t>Lexikon christlicher Kunst. Themen, Gestalten, Symbole</t>
  </si>
  <si>
    <t>Festschrift für Norbert Lieb zum 80. Geburtstag</t>
  </si>
  <si>
    <t>Altmann, Lothar</t>
  </si>
  <si>
    <t>Jahrbuch des Vereins für christliche Kunst in München 16</t>
  </si>
  <si>
    <t>Forstner, Dorothea</t>
  </si>
  <si>
    <t>Die Welt der christlichen Symbole</t>
  </si>
  <si>
    <t>Lipffert, Klementine</t>
  </si>
  <si>
    <t>Symbol-Fibel. Eine Hilfe zum Betrachten und Deuten mittelalterlicher Bildwerke</t>
  </si>
  <si>
    <t>Heinz-Mohr, Gerd</t>
  </si>
  <si>
    <t>Lexikon der Symbole. Bilder und Zeichen der christlichen Kunst</t>
  </si>
  <si>
    <t>Die christliche Zeitrechnung</t>
  </si>
  <si>
    <t>Herder Spektrum 4018</t>
  </si>
  <si>
    <t>Lexikon süddeutscher Orgelbauer</t>
  </si>
  <si>
    <t>Taschenbücher zur Musikwissenschaft 116</t>
  </si>
  <si>
    <t>Wilhelmshaven 1994</t>
  </si>
  <si>
    <t>Fischer, Hermann/Wohnhaas, Theodor</t>
  </si>
  <si>
    <t>Latourette, Kenneth Scott</t>
  </si>
  <si>
    <t>Geschichte der Ausbreitung des Christentums</t>
  </si>
  <si>
    <t>Theologie der Oekumene 4</t>
  </si>
  <si>
    <t>Göttingen 1956</t>
  </si>
  <si>
    <t>Nigg, Walter</t>
  </si>
  <si>
    <t>Das ewige Reich. Geschichte einer Sehnsucht und einer Enttäuschung</t>
  </si>
  <si>
    <t>Zürich 1944</t>
  </si>
  <si>
    <t>Kirchen und Staat. Vom Kaiserreich zum wiedervereinigten Deutschland</t>
  </si>
  <si>
    <t>Zur Diskussion gestellt 55</t>
  </si>
  <si>
    <t>Geistliches Leben und standesgemäßes Auskommen. Adlige Damenstifte in Vergangenheit und Gegenwart</t>
  </si>
  <si>
    <t>Kraichtaler Kolloquien 1</t>
  </si>
  <si>
    <t>Stadt Kraichtal</t>
  </si>
  <si>
    <t>Die geistlichen Staaten am Ende des Alten Reiches. Versuch einer Bilanz</t>
  </si>
  <si>
    <t>Kraichtaler Kolloquien 4</t>
  </si>
  <si>
    <t>Epfendorf 2004</t>
  </si>
  <si>
    <t>Andermann, Kurt</t>
  </si>
  <si>
    <t>In Tal und Einsamkeit. 725 Jahre Kloster Fürstenfeld. Die Zisterzienser im alten Bayern</t>
  </si>
  <si>
    <t>Wollenberg, Klaus</t>
  </si>
  <si>
    <t>Fürstenfeldbruck 1990</t>
  </si>
  <si>
    <t>Das Zisterzienserkloster Heilsbronn und seine Bibliothek</t>
  </si>
  <si>
    <t>Ausstellungskataloge des landeskirchlichen Archivs in Nürnberg 15</t>
  </si>
  <si>
    <t>Heilsbronn 1991</t>
  </si>
  <si>
    <t>Bock, Sebastian</t>
  </si>
  <si>
    <t>Österreichs Stifte unter dem Hakenkreuz. Zeugnisse und Dokumente aus der Zeit des Nationalsozialismus 1938 bis 1945</t>
  </si>
  <si>
    <t>Österreichische Superiorenkonferenz</t>
  </si>
  <si>
    <t>Wien 1995</t>
  </si>
  <si>
    <t>Ordensnachrichten 34/4a (1995)</t>
  </si>
  <si>
    <t>Kirche und Nationalsozialismus</t>
  </si>
  <si>
    <t>Stegemann, Wolfgang</t>
  </si>
  <si>
    <t>Santifaller, Leo</t>
  </si>
  <si>
    <t>Das Trientner Domkapitel in seiner persönlichen Zusammensetzung im späten Mittelalter (Mitte 14. Jahrhundert bis 1500)</t>
  </si>
  <si>
    <t>Veröffentlichungen des Südtiroler Landesarchivs 9</t>
  </si>
  <si>
    <t>Bozen 2000</t>
  </si>
  <si>
    <t>Hoffmann, Hermann</t>
  </si>
  <si>
    <t>Die Würzburger Weihbischöfe von 1206-1402. Festgabe für Theodor Kramer</t>
  </si>
  <si>
    <t>Bischöfliches Ordinariatsarchiv Würzburg</t>
  </si>
  <si>
    <t>Würzburg 1964</t>
  </si>
  <si>
    <t>Christliche Ikonographie in Stichworten</t>
  </si>
  <si>
    <t>Sachs, Hannelore u. a.</t>
  </si>
  <si>
    <t>Festschrift zum Ettaler Doppeljubiläum 1980. Benedikt 480-1980. Ettal 1330-1980</t>
  </si>
  <si>
    <t>Ettaler Mandl - Stimmen aus Abtei, Jung- und Altettal, Jg. 59/32</t>
  </si>
  <si>
    <t>Ettal 1981</t>
  </si>
  <si>
    <t>Kalff, Athanasius</t>
  </si>
  <si>
    <t>Geschichte der Ettaler Bergstraße. Ein Beitrag zum Thema: "Die Benediktiner und die ersten Kunststraßen Oberbayerns"</t>
  </si>
  <si>
    <t>Immenstadt 1963</t>
  </si>
  <si>
    <t>Joseph Bernhart (1881-1969). Theologe-Philosoph-Kulturhistoriker</t>
  </si>
  <si>
    <t>St. Ottilien 1993</t>
  </si>
  <si>
    <t>Münchener Theologische Zeitschrift. Vierteljahresschrift für das Gesamtgebiet der katholischen Theologie 44/3 (1993)</t>
  </si>
  <si>
    <t>Schmaus, Michael</t>
  </si>
  <si>
    <t>Münchener Theologische Zeitschrift. Vierteljahresschrift für das Gesamtgebiet der katholischen Theologie 6/3 (1955)</t>
  </si>
  <si>
    <t>Württembergisches Klosterbuch. Klöster, Stifte und Ordensgemeinschaften von den Anfängen bis in die Gegenwart</t>
  </si>
  <si>
    <t>Ostfildern 2003</t>
  </si>
  <si>
    <t>Zimmermann, Wolfgang/Priesching, Nicole</t>
  </si>
  <si>
    <t>Kitzmann, Armin Rudi</t>
  </si>
  <si>
    <t>Das offene Tor. Aus der Geschichte der Protestanten in München</t>
  </si>
  <si>
    <t>Rom im Hohen Mittelalter. Studien zu den Romvorstellungen und zur Rompolitik vom 10. bis zum 12. Jahrhundert</t>
  </si>
  <si>
    <t>Schimmelpfennig, Bernhard/Schmugge, Ludwig</t>
  </si>
  <si>
    <t>Codices Sangallenses. Festschrift für Johannes Duft zum 80. Geburtstag</t>
  </si>
  <si>
    <t>Sigmaringen 1995</t>
  </si>
  <si>
    <t>Ochsenbein, Peter/Ziegler, Ernst</t>
  </si>
  <si>
    <t>Niederstätter, Alois</t>
  </si>
  <si>
    <t>Stift und Stadt St. Gallen zwischen Österreich, der Eidgenossenschaft und dem Reich. Aspekte der politischen Integration in der spätmittelalterlichen Ostschweiz</t>
  </si>
  <si>
    <t>140. Neujahrsblatt</t>
  </si>
  <si>
    <t>Historischer Verein des Kantons St. Gallen</t>
  </si>
  <si>
    <t>St. Gallen 2000</t>
  </si>
  <si>
    <t>Der heilige Leopold. Landesfürst und Staatssymbol (Niederösterreichische Landesausstellung)</t>
  </si>
  <si>
    <t>Katalog des Niederösterreichischen Landesmuseums NF 155</t>
  </si>
  <si>
    <t>Heinzer, Felix u. a.</t>
  </si>
  <si>
    <t>900 Jahre Kloster Lorch. Eine staufische Gründung vom Aufbruch zur Reform</t>
  </si>
  <si>
    <t>Veröffentlichungen der Kommission für geschichtliche Landeskunde in Baden-Württemberg</t>
  </si>
  <si>
    <t>Die Bischöfe des Heiligen Römischen Reiches. 1198 bis 1448. Ein biographisches Lexikon</t>
  </si>
  <si>
    <t>Die Bischöfe des Heiligen Römischen Reiches. 1448 bis 1648. Ein biographisches Lexikon</t>
  </si>
  <si>
    <t>Berlin 1996</t>
  </si>
  <si>
    <t>Gatz, Erwin</t>
  </si>
  <si>
    <t>Die Bischöfe des Heiligen Römischen Reiches. 1648 bis 1803. Ein biographisches Lexikon</t>
  </si>
  <si>
    <t>Berlin 1990</t>
  </si>
  <si>
    <t>Spies, Martina</t>
  </si>
  <si>
    <t>Feuerversicherung, Waisen- und Kreditkassen bei ostschwäbischen Reichsklöstern vor der Säkularisation und ihre Auflösung</t>
  </si>
  <si>
    <t>Woeckel, Gerhard P.</t>
  </si>
  <si>
    <t>Pietas Bavarica. Höfische Kunst und bayerische Frömmigkeit 1550-1848</t>
  </si>
  <si>
    <t>Allgäuer Geschichtsfreund 1910/1; 1911/1,2</t>
  </si>
  <si>
    <t>Kempten 1910-1911</t>
  </si>
  <si>
    <t>Allgäuer Geschichtsfreund NF 1912-1914, 1918 -1919; 1921, 1924-1926, 1928-1929, 1931, 1933-1943, 1950, 1952-1971, 1973-1994</t>
  </si>
  <si>
    <t>Kempten 1912-1994</t>
  </si>
  <si>
    <t>Schiersner, Dieter (Bearb.)</t>
  </si>
  <si>
    <t>Visitationen im Territorium non clausum. Die Visitationsprotokolle des Landkapitels Ichenhausen im Bistum Augsburg (1568-1699)</t>
  </si>
  <si>
    <t>Ansbacher, Walter</t>
  </si>
  <si>
    <t>Das Bistum Augsburg in barockem Aufbruch. Kirchliche Erneuerung unter Fürstbischof Johann Christoph von Freyberg (1665-1690)</t>
  </si>
  <si>
    <t>Jahrbuch des Vereins für Augsburger Bistumsgeschichte (JVAB), Sonderreihe 8</t>
  </si>
  <si>
    <t>Jahrbuch des Vereins für Augsburger Bistumsgeschichte (JVAB), Sonderreihe 6</t>
  </si>
  <si>
    <t>Merkt, Otto</t>
  </si>
  <si>
    <t>Neuere Allgäuer Literatur</t>
  </si>
  <si>
    <t>Nr. 15, 21, 25</t>
  </si>
  <si>
    <t>Historischer Verein Allgäu</t>
  </si>
  <si>
    <t>Kempten 1933,1939,1949</t>
  </si>
  <si>
    <t>Raich, Michael</t>
  </si>
  <si>
    <t>Die Kreuzsteine</t>
  </si>
  <si>
    <t>Kempten 1926</t>
  </si>
  <si>
    <t>Unveränderter Abdruck aus der heimatkundlichen und belletristischen Wochenschrift "Hochvogel", Beilage der Allgäuer Zeitung, Obergünzburge Volkszeitung, Kaufbeurer Volkszeitung und Tagblatt, sowie der Lindauer Volkszeitung 3. Jg. 1926 Nr. 23 bis Nr. 27</t>
  </si>
  <si>
    <t>Alemannisches Institut</t>
  </si>
  <si>
    <t>Kellenberger, Martin</t>
  </si>
  <si>
    <t>Allgäuer Heimatbücher (AHB) 01</t>
  </si>
  <si>
    <t>Geschichte der Reichsritter von Werdenstein</t>
  </si>
  <si>
    <t>Allgäuer Heimatbücher (AHB) 03</t>
  </si>
  <si>
    <t>Kempten 1927</t>
  </si>
  <si>
    <t>Register einer Türcken-Anlag in der fürstlichen Grafschaft Kempten von 1593</t>
  </si>
  <si>
    <t>Allgäuer Heimatbücher (AHB) 06. Alte Allgäuer Geschlechter (AAG) 01</t>
  </si>
  <si>
    <t>Kempten 1936</t>
  </si>
  <si>
    <t>Das Rotenfelser Urbar und Leutverzeichnis von 1451</t>
  </si>
  <si>
    <t>Allgäuer Heimatbücher (AHB) 07. Alte Allgäuer Geschlechter (AAG) 02</t>
  </si>
  <si>
    <t>Kempten 1938</t>
  </si>
  <si>
    <t>Das Lehenbuch des fürstlichen Stifts Kempten von 1451</t>
  </si>
  <si>
    <t>Allgäuer Heimatbücher (AHB) 08. Alte Allgäuer Geschlechter (AAG) 03</t>
  </si>
  <si>
    <t>Das Altenburger Urbar von 1569</t>
  </si>
  <si>
    <t>Allgäuer Heimatbücher (AHB) 09. Alte Allgäuer Geschlechter (AAG) 04</t>
  </si>
  <si>
    <t>Allgäuer auf hohen Schulen</t>
  </si>
  <si>
    <t>Allgäuer Heimatbücher (AHB) 10. Alte Allgäuer Geschlechter (AAG) 05</t>
  </si>
  <si>
    <t>Kempten 1939</t>
  </si>
  <si>
    <t>Vietzen, Hermann</t>
  </si>
  <si>
    <t>Das Lehenbuch des Hochstifts Augsburg von 1424</t>
  </si>
  <si>
    <t>Allgäuer Heimatbücher (AHB) 11. Alte Allgäuer Geschlechter (AAG) 06</t>
  </si>
  <si>
    <t>Zinslisten des Klosters Isny vom 13. bis 15. Jahrhundert</t>
  </si>
  <si>
    <t>Allgäuer Heimatbücher (AHB) 16. Alte Allgäuer Geschlechter (AAG) 11</t>
  </si>
  <si>
    <t>Schwäbische Kaufmannszeichen des 16. und 17. Jahrhunderts</t>
  </si>
  <si>
    <t>Allgäuer Heimatbücher (AHB) 18. Alte Allgäuer Geschlechter (AAG) 13</t>
  </si>
  <si>
    <t>Oberallgäuer Bauern in Urkunden des 14. und 15. Jahrhunderts</t>
  </si>
  <si>
    <t>Allgäuer Heimatbücher (AHB) 19. Alte Allgäuer Geschlechter (AAG) 14</t>
  </si>
  <si>
    <t>Das Hohentanner Urbar von 1447</t>
  </si>
  <si>
    <t>Allgäuer Heimatbücher (AHB) 20. Alte Allgäuer Geschlechter (AAG) 15</t>
  </si>
  <si>
    <t>Bilgeri, Benedikt</t>
  </si>
  <si>
    <t>Zinsrodel des Klosters Mehrerau 1290-1505</t>
  </si>
  <si>
    <t>Allgäuer Heimatbücher (AHB) 21. Alte Allgäuer Geschlechter (AAG) 16</t>
  </si>
  <si>
    <t>Kempten 1940</t>
  </si>
  <si>
    <t>Das Füssener hochstiftische Urbar von 1398</t>
  </si>
  <si>
    <t>Allgäuer Heimatbücher (AHB) 22. Alte Allgäuer Geschlechter (AAG) 17</t>
  </si>
  <si>
    <t>Tiefenthaler, Meinrad</t>
  </si>
  <si>
    <t>Die Vorarlberger Musterrolle von 1621</t>
  </si>
  <si>
    <t>Allgäuer Heimatbücher (AHB) 23. Alte Allgäuer Geschlechter (AAG) 18</t>
  </si>
  <si>
    <t>Das Füssener Bürgerbuch 1359-1590</t>
  </si>
  <si>
    <t>Allgäuer Heimatbücher (AHB) 24. Alte Allgäuer Geschlechter (AAG) 19</t>
  </si>
  <si>
    <t>Abwanderungen aus der Pflege Oberdorf 1576-1802</t>
  </si>
  <si>
    <t>Allgäuer Heimatbücher (AHB) 31. Alte Allgäuer Geschlechter (AAG) 21</t>
  </si>
  <si>
    <t>Das Bürgerbuch der Reichsstadt Kempten 1526-1612</t>
  </si>
  <si>
    <t>Allgäuer Heimatbücher (AHB) 32. Alte Allgäuer Geschlechter (AAG) 22</t>
  </si>
  <si>
    <t>Ottenbeuren. Geschichte des Marktes, I. Teil</t>
  </si>
  <si>
    <t>Allgäuer Heimatbücher (AHB) 33</t>
  </si>
  <si>
    <t>Kempter Bürger aus sechs Jahrhunderten</t>
  </si>
  <si>
    <t>Allgäuer Heimatbücher (AHB) 35. Alte Allgäuer Geschlechter (AAG) 23</t>
  </si>
  <si>
    <t>Kempten 1942</t>
  </si>
  <si>
    <t>Das stiftkemptische Salbuch von 1527</t>
  </si>
  <si>
    <t>Allgäuer Heimatbücher (AHB) 37. Alte Allgäuer Geschlechter (AAG) 24</t>
  </si>
  <si>
    <t>Kempten 1941</t>
  </si>
  <si>
    <t>Zollhoefer, Friedrich</t>
  </si>
  <si>
    <t>Die älteste Karte des Allgäus. Christoph Hurters Karte des Illerstroms und beiderseits umliegenden Allgäus 1619</t>
  </si>
  <si>
    <t>Allgäuer Heimatbücher (AHB) 38</t>
  </si>
  <si>
    <t>Die Bauern des Stifts Kempten 1525/26</t>
  </si>
  <si>
    <t>Allgäuer Heimatbücher (AHB) 39. Alte Allgäuer Geschlechter (AAG) 25</t>
  </si>
  <si>
    <t>Zimmermann, Eduard</t>
  </si>
  <si>
    <t>Kaufbeurer Wappen und Zeichen umfassend die Landkreise Kaufbeuren und Markt Oberdorf mit den anschließenden Gemeinden Wörishofen, Wiedergeltingen und Unterthingau</t>
  </si>
  <si>
    <t>Allgäuer Heimatbücher (AHB) 40. Alte Allgäuer Geschlechter (AAG) 26</t>
  </si>
  <si>
    <t>Zech, Robert</t>
  </si>
  <si>
    <t>Das Stadtrecht von Kaufbeuren</t>
  </si>
  <si>
    <t>Allgäuer Heimatbücher (AHB) 41</t>
  </si>
  <si>
    <t>Das Urbar des Hochstifts Augsburg von 1366. Mit dem Allgäuer Anteil des hochstiftischen Urbars 1427/31</t>
  </si>
  <si>
    <t>Allgäuer Heimatbücher (AHB) 44. Alte Allgäuer Geschlechter (AAG) 28</t>
  </si>
  <si>
    <t>Kempten 1954</t>
  </si>
  <si>
    <t>Schweizer Einwanderer in die reformierte Gemeinde Grönenbach, 1650-1690</t>
  </si>
  <si>
    <t>Allgäuer Heimatbücher (AHB) 45. Alte Allgäuer Geschlechter (AAG) 29</t>
  </si>
  <si>
    <t>Die Kriegsschadenliste der Pflege Füssen 1632-1652</t>
  </si>
  <si>
    <t>Allgäuer Heimatbücher (AHB) 46. Alte Allgäuer Geschlechter (AAG) 30</t>
  </si>
  <si>
    <t>Kempten 1955</t>
  </si>
  <si>
    <t>Rauh, Rudolf</t>
  </si>
  <si>
    <t>Die Zinsrodel der Herrschaft Trauchburg von 1509 und 1518. Das Urbar der Herrschaft Trauchburg von 1551</t>
  </si>
  <si>
    <t>Allgäuer Heimatbücher (AHB) 47. Alte Allgäuer Geschlechter (AAG) 31</t>
  </si>
  <si>
    <t>Martin, Karl</t>
  </si>
  <si>
    <t>Die Einwanderung aus Savoyen in das Allgäu und in einige angrenzende Gebiete</t>
  </si>
  <si>
    <t>Allgäuer Heimatbücher (AHB) 48. Alte Allgäuer Geschlechter (AAG) 32</t>
  </si>
  <si>
    <t>Die Urbare der Herrschaft Kronburg 1529-1651</t>
  </si>
  <si>
    <t>Allgäuer Heimatbücher (AHB) 49. Alte Allgäuer Geschlechter (AAG) 33</t>
  </si>
  <si>
    <t>Kempten 1961</t>
  </si>
  <si>
    <t>Das Einwohnerbuch des Ottobeurer Klosterstaats vom Jahre 1564</t>
  </si>
  <si>
    <t>Allgäuer Heimatbücher (AHB) 50, Alte Allgäuer Geschlechter (AAG) 34</t>
  </si>
  <si>
    <t>Scheurle, Albert</t>
  </si>
  <si>
    <t>Der Stadt Wangen Steuerbuch vom Jahre 1505</t>
  </si>
  <si>
    <t>Allgäuer Heimatbücher (AHB) 51. Alte Allgäuer Geschlechter (AAG) 35</t>
  </si>
  <si>
    <t>Kempten 1960</t>
  </si>
  <si>
    <t>Fuchs, Adolf</t>
  </si>
  <si>
    <t>Geschichte des Gesundheitswesens der freien Reichsstadt Kaufbeuren</t>
  </si>
  <si>
    <t>Allgäuer Heimatbücher (AHB) 54</t>
  </si>
  <si>
    <t>Veit, Otto</t>
  </si>
  <si>
    <t>Ein Memminger Bürgerverzeichnis 1551-1638</t>
  </si>
  <si>
    <t>Allgäuer Heimatbücher (AHB) 57. Alte Allgäuer Geschlechter (AAG) 36</t>
  </si>
  <si>
    <t>Kempten 1956</t>
  </si>
  <si>
    <t>Epplen, Hermann</t>
  </si>
  <si>
    <t>Die Beschreibung der Pflege Liebenthann von 1648 und 1714</t>
  </si>
  <si>
    <t>Allgäuer Heimatbücher (AHB) 68. Alte Allgäuer Geschlechter (AAG) 39</t>
  </si>
  <si>
    <t>Kempten 1964</t>
  </si>
  <si>
    <t>Das Register der Herrschaft Kemnat von 1542/43</t>
  </si>
  <si>
    <t>Allgäuer Heimatbücher (AHB) 69. Alte Allgäuer Geschlechter (AAG) 40</t>
  </si>
  <si>
    <t>Kempten 1965</t>
  </si>
  <si>
    <t>Kugler, Werner</t>
  </si>
  <si>
    <t>Das Steuerbuch der Reichsstadt Memmingen 1521 und die Abstimmungslisten der Memminger Zünfte über den Reichstagsabschied 1530</t>
  </si>
  <si>
    <t>Allgäuer Heimatbücher (AHB) 71. Alte Allgäuer Geschlechter (AAG) 41</t>
  </si>
  <si>
    <t>Kempten 1966</t>
  </si>
  <si>
    <t>St. Gallische Lehen im Allgäu und in Oberschwaben. Verliehen 1413 - 1436</t>
  </si>
  <si>
    <t>Allgäuer Heimatbücher (AHB) 88</t>
  </si>
  <si>
    <t>Kempten 1987</t>
  </si>
  <si>
    <t>Allgäuer Geschichtsfreund NF 1995-2004</t>
  </si>
  <si>
    <t>Kempten 1995-2004</t>
  </si>
  <si>
    <t>Allgäuer Geschichtsfreund. Generalregister 1888-1984</t>
  </si>
  <si>
    <t>Keil, Anton Joseph</t>
  </si>
  <si>
    <t>Crämer, Ulrich</t>
  </si>
  <si>
    <t>Das Allgäu. Werden und Wesen eines Landschaftsbegriffs</t>
  </si>
  <si>
    <t>Forschungen zur deutschen Landeskunde 84</t>
  </si>
  <si>
    <t>Remagen 1954</t>
  </si>
  <si>
    <t>Kempten 1984</t>
  </si>
  <si>
    <t>Bachmann, Karl</t>
  </si>
  <si>
    <t>Die Volksbewegung 1848/49 im Allgäu und ihre Vorläufer</t>
  </si>
  <si>
    <t>Erlanger Abhandlungen zur mittleren und neueren Geschichte NF 6</t>
  </si>
  <si>
    <t>Erlangen 1954</t>
  </si>
  <si>
    <t>Stolze, Alfred Otto</t>
  </si>
  <si>
    <t>Die deutschen Schulen und die Realschulen der Allgäuer Reichsstädte bis zur Mediatisierung</t>
  </si>
  <si>
    <t>Monumenta Germaniae Paedagogica, Beiheft I</t>
  </si>
  <si>
    <t>Gesellschaft für deutsche Erziehungs- und Schulgeschichte</t>
  </si>
  <si>
    <t>Berlin 1916</t>
  </si>
  <si>
    <t>Das Landvolk des Allgäus in seinem Thun und Treiben von Joseph Schelbert 1834-1887</t>
  </si>
  <si>
    <t>Kempten 1983</t>
  </si>
  <si>
    <t>Kolb, Aegidius/Kohler Ewald</t>
  </si>
  <si>
    <t>Haberl, Wolfgang</t>
  </si>
  <si>
    <t>Allgäu, Außerfern, Kleinwalsertal, Bregenzerwald. Lexikon der Euregio via salina</t>
  </si>
  <si>
    <t>Euregio via salina</t>
  </si>
  <si>
    <t>Kempten 2002</t>
  </si>
  <si>
    <t>Stadelmann, Josef</t>
  </si>
  <si>
    <t>Vorderburg und die Herrschaft Rettenberg. Ein Allgäuer Heimatbuch</t>
  </si>
  <si>
    <t>Kempten 1948</t>
  </si>
  <si>
    <t>Schönes Land der Sieben Schwaben - Allgäu und Bodensee</t>
  </si>
  <si>
    <t>Löbl, Robert/Weitnauer, Alfred</t>
  </si>
  <si>
    <t>Nowotny, Peter</t>
  </si>
  <si>
    <t>Vereinödung im Allgäu und in den angrenzenden Gebieten</t>
  </si>
  <si>
    <t>"Droben im Allgäu, wo das Brot ein End' hat". Zur Kulturgeschichte einer Region</t>
  </si>
  <si>
    <t>Druckerzeugnisse des Schwäbischen Bauernhofmuseums Illerbeuren 14</t>
  </si>
  <si>
    <t>Kettemann, Otto</t>
  </si>
  <si>
    <t>Hoenn, Karl</t>
  </si>
  <si>
    <t>Zürich 1947</t>
  </si>
  <si>
    <t>Das Bodenseebuch 1947</t>
  </si>
  <si>
    <t>Lochbrunner, Wilhelm</t>
  </si>
  <si>
    <t>1550-1880 Ländliche Neuordnung durch Vereinödung</t>
  </si>
  <si>
    <t>Berichte aus der Flurbereinigung 51/1984</t>
  </si>
  <si>
    <t>Bayerisches Staatsministerium für Ernährung, Landwirtschaft und Forsten, Abteilung Ländliche Neuordnung durch Flurbereinigung</t>
  </si>
  <si>
    <t>Allgäuer Chronik - Textband I: von Anbeginn bis zum Jahr 1500</t>
  </si>
  <si>
    <t>Allgäuer Chronik - Daten und Ereignisse: Text II von 1501 bis 1700</t>
  </si>
  <si>
    <t>Kempten 1971</t>
  </si>
  <si>
    <t>Steichele, Antonius von</t>
  </si>
  <si>
    <t>Augsburg 1864</t>
  </si>
  <si>
    <t>Augsburg 1883</t>
  </si>
  <si>
    <t>Augsburg 1895</t>
  </si>
  <si>
    <t>Augsburg 1896-1904</t>
  </si>
  <si>
    <t>Augsburg 1906-1910</t>
  </si>
  <si>
    <t>Augsburg 1912-1932</t>
  </si>
  <si>
    <t>Augsburg 1934-1939</t>
  </si>
  <si>
    <t>Brandmüller, Walter</t>
  </si>
  <si>
    <t>Handbuch der Bayerischen Kirchengeschichte I. Von den Anfängen bis zur Schwelle der Neuzeit I</t>
  </si>
  <si>
    <t>Handbuch der Bayerischen Kirchengeschichte I. Von den Anfängen bis zur Schwelle der Neuzeit II</t>
  </si>
  <si>
    <t>St. Ottilien 1991</t>
  </si>
  <si>
    <t>Handbuch der Bayerischen Kirchengeschichte II. Von der Glaubensspaltung bis zur Säkularisation</t>
  </si>
  <si>
    <t>Handbuch der Bayerischen Kirchengeschichte III. Vom Reichsdeputationshauptschluß bis zum 2. Vatikanischen Konzil</t>
  </si>
  <si>
    <t>St. Ottilien 1949</t>
  </si>
  <si>
    <t>Kirchengeschichte Bayerns I</t>
  </si>
  <si>
    <t>Augsburg 1970</t>
  </si>
  <si>
    <t>Kirchengeschichte Bayerns VI. Das XVI. Jahrhundert</t>
  </si>
  <si>
    <t>Kirchengeschichte Bayerns VII. 1600-1803</t>
  </si>
  <si>
    <t>Müller, Gerhard u. a.</t>
  </si>
  <si>
    <t>Handbuch der Geschichte der evangelischen Kirche in Bayern I. Von den Anfängen bis 1800</t>
  </si>
  <si>
    <t>Handbuch der Geschichte der evangelischen Kirche in Bayern II. 1800-2000</t>
  </si>
  <si>
    <t>St. Ottilien 2000</t>
  </si>
  <si>
    <t>St. Ottilien 2002</t>
  </si>
  <si>
    <t>Ost und West in der christlichen Kirche des 4. und 5. Jahrhunderts</t>
  </si>
  <si>
    <t>Schriften der Philosophischen Fachbereiche der Universität Augsburg 12</t>
  </si>
  <si>
    <t>Augustinus, Aurelius</t>
  </si>
  <si>
    <t>Schriften gegen die Pelagianer</t>
  </si>
  <si>
    <t>Sankt Augustinus - Der Lehrer der Gnade. Lateinisch-deutsche Gesamtausgabe seiner antipelagianischen Schriften II</t>
  </si>
  <si>
    <t>Bekenntnisse. Confessiones</t>
  </si>
  <si>
    <t>München 1963</t>
  </si>
  <si>
    <t>Corvin, Otto von</t>
  </si>
  <si>
    <t>Pfaffenspiegel</t>
  </si>
  <si>
    <t>vita sancti udalrici. Erlesene Handschriften und wertvolle Drucke aus zehn Jahrhunderten</t>
  </si>
  <si>
    <t>Katalog zur Ausstellung der Universitätsbibliothek Augsburg anläßlich der 1000-Jahr-Feier der Kanonisation des Hl. Ulrich</t>
  </si>
  <si>
    <t>Frankenberger, Rudolf</t>
  </si>
  <si>
    <t>Bigelmair, Andreas</t>
  </si>
  <si>
    <t>Der heilige Udalrich und Dillingen</t>
  </si>
  <si>
    <t>Der hl. Sintpert</t>
  </si>
  <si>
    <t>Petrus Canisius und das Bistum Augsburg</t>
  </si>
  <si>
    <t>Glasschröder, Franz X.</t>
  </si>
  <si>
    <t>Urkunden zur Geschichte des Augsburger Bischofs Markwart I. von Randeck</t>
  </si>
  <si>
    <t>Das große Ulrichslob 1973</t>
  </si>
  <si>
    <t>Diözese Augsburg</t>
  </si>
  <si>
    <t>Augsburg 1974</t>
  </si>
  <si>
    <t>Backmund, Norbert</t>
  </si>
  <si>
    <t>Die kleineren Orden in Bayern und ihre Klöster bis zur Säkularisation</t>
  </si>
  <si>
    <t>Windberg 1974</t>
  </si>
  <si>
    <t>Die Kollegiat- und Kanonissenstifte in Bayern</t>
  </si>
  <si>
    <t>Windberg 1973</t>
  </si>
  <si>
    <t>Passau 1966</t>
  </si>
  <si>
    <t>Die Chorherrenorden und ihre Stifte in Bayern. Augustinerchorherren, Prämonstratenser, Chorh. vom Hl. Geist, Antoniter</t>
  </si>
  <si>
    <t>Benz, Richard (Bearb.)</t>
  </si>
  <si>
    <t>Die Legenda aurea des Jacobus de Voragine</t>
  </si>
  <si>
    <t>Christus! - nicht Hitler. Zeugnis und Widerstand von Katholiken in der Diözese Augsburg zur Zeit des Nationalsozialismus</t>
  </si>
  <si>
    <t>St. Ottilien 1984</t>
  </si>
  <si>
    <t>Fuchs, Josef u. a.</t>
  </si>
  <si>
    <t>Führer zu Klöstern im bayerischen Oberland. Andechs, Benediktbeuren, Bernried, Diessen, Ettal, Polling, Reutberg, Rottenbuch, Schäftlarn, Steingaden, Tegernsee, Wessobrunn</t>
  </si>
  <si>
    <t>Maser, Hugo</t>
  </si>
  <si>
    <t>Evangelische Kirche im demokratischen Staat. Der bayerische Kirchenvertrag von 1924 als Modell für das Verhältnis von Staat und Kirche</t>
  </si>
  <si>
    <t>Die Evangelisch-Lutherische Kirche in Bayern rechts des Rheins zur Zeit der Weimarer Republik 1918-1933. Ein geschichtlicher Überblick</t>
  </si>
  <si>
    <t>München [1989]</t>
  </si>
  <si>
    <t>Daumiller, Oscar</t>
  </si>
  <si>
    <t>Südbayerns evangelische Diaspora in Geschichte und Gegenwart</t>
  </si>
  <si>
    <t>Evangelischer Presseverband für Bayern</t>
  </si>
  <si>
    <t>Martin Luthers reformatorische Schriften</t>
  </si>
  <si>
    <t>Berlin [1918]</t>
  </si>
  <si>
    <t>Lortz, Joseph</t>
  </si>
  <si>
    <t>Die Reformation. Thesen als Handreichung bei ökumenischen Gesprächen</t>
  </si>
  <si>
    <t>[Meitingen 1946]</t>
  </si>
  <si>
    <t>Allgaier, Walter</t>
  </si>
  <si>
    <t>Wegzeichen. Oberkirchenrat Hugo Maser zum 65. Geburtstag</t>
  </si>
  <si>
    <t>Evang.-Luth. Landeskirchenrat</t>
  </si>
  <si>
    <t>München [1977]</t>
  </si>
  <si>
    <t>Lexikon zur Bibel. Volksausgabe</t>
  </si>
  <si>
    <t>Rienecker, Fritz</t>
  </si>
  <si>
    <t>Sehling, Emil</t>
  </si>
  <si>
    <t>Geschichte der protestantischen Kirchenverfassung</t>
  </si>
  <si>
    <t>Leipzig 1907</t>
  </si>
  <si>
    <t>Der Brigittenorden in der Frühen Neuzeit. Beiträge der Internationalen Tagung vom 27. Februar bis 2. März 1997 in Altomünster (zweisprachig)</t>
  </si>
  <si>
    <t>Schuler, J. (Bearb.)</t>
  </si>
  <si>
    <t>Bodensee</t>
  </si>
  <si>
    <t>Bayernheft 2</t>
  </si>
  <si>
    <t>Der Bodensee</t>
  </si>
  <si>
    <t>Das Fürstbistum Augsburg. Ein geistlicher Staat im Heiligen Römischen Reich deutscher Nation</t>
  </si>
  <si>
    <t>Crux Victorialis. Ein Erinnerungsbuch an die St.-Ulrichs-Festwoche und die Tage abendländischen Bekenntnisses vom 2. bis 11. Juli 1955 in Augsburg</t>
  </si>
  <si>
    <t>Lokalkomitee</t>
  </si>
  <si>
    <t>Schwarz, Leopold/Hohenester, Max (Bearb.)</t>
  </si>
  <si>
    <t>Ziegelbauer, Max</t>
  </si>
  <si>
    <t>Im Banne des Papstbesuchs. Deutschlands festliche Kirche</t>
  </si>
  <si>
    <t>Kirche und Kultur 1984-1998. Zum 75. Geburtstag des Hochwürdigsten Weihbischofs Max Ziegelbauer</t>
  </si>
  <si>
    <t>Rist, Johanna u. a.</t>
  </si>
  <si>
    <t>Bayerische Pfarrbücherverzeichnisse 2</t>
  </si>
  <si>
    <t>Bayerische Archivverwaltung</t>
  </si>
  <si>
    <t>Hipper, Richard/Weißthanner, Alois (Bearb.)</t>
  </si>
  <si>
    <t>Das Kirchweihfest und die Patrozinien des Domes zu Augsburg. Die deutsche Besiedlung des östlichen bayerischen Mittelschwabens</t>
  </si>
  <si>
    <t>Die schönen Bücher: Reihe A, 10</t>
  </si>
  <si>
    <t>Meisterwerke europäischer Kunst. 1200 Jahre Erzbistum Salzburg. Katalog zur Ausstellung im Dommuseum zu Salzburg 1998</t>
  </si>
  <si>
    <t>23. Sonderschau des Dommuseums zu Salzburg 2. Mai bis 26. Oktober 1998</t>
  </si>
  <si>
    <t>Salzburg 1998</t>
  </si>
  <si>
    <t>1200 Jahre Erzbistum Salzburg. Dom und Geschichte. Festschrift</t>
  </si>
  <si>
    <t>Domkapitel zu Salzburg</t>
  </si>
  <si>
    <t>Andergassen, Leo u. a.</t>
  </si>
  <si>
    <t>Amon, Karl u. a.</t>
  </si>
  <si>
    <t>Geistliche Staaten in Oberdeutschland im Rahmen der Reichsverfassung. Kultur - Verfassung - Wirtschaft - Gesellschaft</t>
  </si>
  <si>
    <t>Oberschwaben - Geschichte und Kultur 10</t>
  </si>
  <si>
    <t>Epfendorf 2002</t>
  </si>
  <si>
    <t>Pfarrerbuch Bayerisch-Schwaben (ehemalige Territorien Grafschaft Oettingen, Reichsstädte Augsburg, Donauwörth, Kaufbeuren, Kempten, Lindau, Memmingen, Nördlingen und Pfarreien der Reichsritterschaft in Schwaben)</t>
  </si>
  <si>
    <t>Einzelarbeiten aus der Kirchengeschichte Bayerns 77</t>
  </si>
  <si>
    <t>Verein für bayerische Kirchengeschichte</t>
  </si>
  <si>
    <t>Burger, Helene u. a.</t>
  </si>
  <si>
    <t>800 Jahre Deutscher Orden</t>
  </si>
  <si>
    <t>Germanisches Nationalmuseum Nürnberg</t>
  </si>
  <si>
    <t>Andergassen Leo u. a.</t>
  </si>
  <si>
    <t>Klosterland Bayerisch Schwaben. Zur Erinnerung an die Säkularisation der Jahre 1802/1803</t>
  </si>
  <si>
    <t>Schiedermair, Werner</t>
  </si>
  <si>
    <t>Lindenberg 2003</t>
  </si>
  <si>
    <t>Klosterland Bayerisch Schwaben</t>
  </si>
  <si>
    <t>Rom in Bayern. Kunst und Spiritualität der ersten Jesuiten</t>
  </si>
  <si>
    <t>Katalog zur Ausstellung des Bayerischen Nationalmuseums, 30. April bis 20. Juli</t>
  </si>
  <si>
    <t>Lippl, Eugen</t>
  </si>
  <si>
    <t>Bavaria Benedictina. Sonderausgabe der Zeitschrift "Bayernland"</t>
  </si>
  <si>
    <t>München [1961]</t>
  </si>
  <si>
    <t>Die Furtmeyr-Bibel in der Universitätsbibliothek Augsburg. Kommentar</t>
  </si>
  <si>
    <t>Janota, Johannes</t>
  </si>
  <si>
    <t>Stankowski, Martin</t>
  </si>
  <si>
    <t>Land-Kloster - Kloster-Landschaft 1650-1800. Über das Bauen in Roggenburg und in Ost- und Oberschwaben</t>
  </si>
  <si>
    <t>Der Pfaffenwinkel. Landschaft und Kunst</t>
  </si>
  <si>
    <t>Großer Kunstführer 7</t>
  </si>
  <si>
    <t>Katholische Kirche und Zwangsarbeit. Stand und Perspektiven der Forschung</t>
  </si>
  <si>
    <t>Schriften des Archivs des Erzbistums München und Freising 1</t>
  </si>
  <si>
    <t>Regensburg 2001</t>
  </si>
  <si>
    <t>Pfister, Peter</t>
  </si>
  <si>
    <t>Forschungen zur bayerischen und schwäbischen Geschichte</t>
  </si>
  <si>
    <t>Ziegler, Adolf Wilhelm</t>
  </si>
  <si>
    <t>Beiträge zur altbayerischen Kirchengeschichte 22/1</t>
  </si>
  <si>
    <t>Suevia Sacra. Frühe Kunst in Schwaben</t>
  </si>
  <si>
    <t>Bushart, Bruno</t>
  </si>
  <si>
    <t>Priester unter Hitlers Terror. Eine biographische und statistische Erhebung, 2 Bde.</t>
  </si>
  <si>
    <t>Veröffentlichungen der Kommission für Zeitgeschichte A 37</t>
  </si>
  <si>
    <t>Hehl, Ulrich von/Kösters, Christoph (Bearb.)</t>
  </si>
  <si>
    <t>Die Reformverbände und Kongregationen der Benediktiner im deutschen Sprachraum</t>
  </si>
  <si>
    <t>Bayerische Benediktinerakademie München, Abt-Herwegen-Institut Maria Laach</t>
  </si>
  <si>
    <t>Quarthal, Franz</t>
  </si>
  <si>
    <t>Germania Benedictina 1</t>
  </si>
  <si>
    <t>Germania Benedictina 5</t>
  </si>
  <si>
    <t>Faust, Ulrich/Quarthal, Franz</t>
  </si>
  <si>
    <t>Augsburg in der Frühen Neuzeit. Beiträge zu einem Forschungsprogramm</t>
  </si>
  <si>
    <t>Berlin 1995</t>
  </si>
  <si>
    <t>Colloquia Augustana 1</t>
  </si>
  <si>
    <t>Judengemeinden in Schwaben im Kontext des Alten Reiches</t>
  </si>
  <si>
    <t>Colloquia Augustana 2</t>
  </si>
  <si>
    <t>Augsburger Handelshäuser im Wandel des historischen Urteils</t>
  </si>
  <si>
    <t>Samuel Urlsperger (1685-1772). Augsburger Pietismus zwischen Außenwirkungen und Binnenwelt</t>
  </si>
  <si>
    <t>Colloquia Augustana 3</t>
  </si>
  <si>
    <t>Colloquia Augustana 4</t>
  </si>
  <si>
    <t>Kunst und ihre Auftraggeber im 16. Jahrhundert. Venedig und Augsburg im Vergleich</t>
  </si>
  <si>
    <t>Berlin 1997</t>
  </si>
  <si>
    <t>Wolfgang Musculus (1497-1563) und die oberdeutsche Reformation</t>
  </si>
  <si>
    <t>Colloquia Augustana 5</t>
  </si>
  <si>
    <t>Colloquia Augustana 6</t>
  </si>
  <si>
    <t>Jacob Brucker (1696-1770). Philosoph und Historiker der europäischen Aufklärung</t>
  </si>
  <si>
    <t>Berlin 1998</t>
  </si>
  <si>
    <t>Colloquia Augustana 7</t>
  </si>
  <si>
    <t>Ehrkonzepte in der Frühen Neuzeit. Identitäten und Abgrenzungen</t>
  </si>
  <si>
    <t>Colloquia Augustana 8</t>
  </si>
  <si>
    <t>Häberlein, Mark</t>
  </si>
  <si>
    <t>Colloquia Augustana 9</t>
  </si>
  <si>
    <t>Landjudentum im deutschen Südwesten während der Frühen Neuzeit</t>
  </si>
  <si>
    <t>Colloquia Augustana 10</t>
  </si>
  <si>
    <t>Berlin 1999</t>
  </si>
  <si>
    <t>Gößner, Andreas</t>
  </si>
  <si>
    <t>Weltliche Kirchenhoheit und reichsstädtische Reformation. Die Augsburger Ratspolitik des "milten und mitleren weges" 1520-1534</t>
  </si>
  <si>
    <t>Colloquia Augustana 11</t>
  </si>
  <si>
    <t>Keil, Inge</t>
  </si>
  <si>
    <t>Augustanus Opticus. Johann Wiesel (1583-1662) und 200 Jahre optisches Handwerk in Augsburg</t>
  </si>
  <si>
    <t>Colloquia Augustana 12</t>
  </si>
  <si>
    <t>Berlin 2000</t>
  </si>
  <si>
    <t>Das Friedensfest. Augsburg und die Entwicklung einer neuzeitlichen Toleranz-, Friedens- und Festkultur</t>
  </si>
  <si>
    <t>Colloquia Augustana 13</t>
  </si>
  <si>
    <t>Werkstetter, Christine</t>
  </si>
  <si>
    <t>Frauen im Augsburger Zunfthandwerk. Arbeit, Arbeitsbeziehungen und Geschlechterverhältnisse im 18. Jahrhundert</t>
  </si>
  <si>
    <t>Colloquia Augustana 14</t>
  </si>
  <si>
    <t>Pressewesen der Aufklärung. Periodische Schriften im Alten Reich</t>
  </si>
  <si>
    <t>Colloquia Augustana 15</t>
  </si>
  <si>
    <t>Die Welser. Neue Forschungen zur Geschichte und Kultur des oberdeutschen Handelshauses</t>
  </si>
  <si>
    <t>Colloquia Augustana 16</t>
  </si>
  <si>
    <t>Schumann, Jutta</t>
  </si>
  <si>
    <t>Die andere Sonne. Kaiserbild und Medienstrategien im Zeitalter Leopolds I.</t>
  </si>
  <si>
    <t>Colloquia Augustana 17</t>
  </si>
  <si>
    <t>Berlin 2002</t>
  </si>
  <si>
    <t>Wissensicherung, Wissensordnung und Wissensverbreitung. Das europäische Modell der Enzyklopädien</t>
  </si>
  <si>
    <t>Colloquia Augustana 18</t>
  </si>
  <si>
    <t>Stammen, Theo/Weber, Wolfgang E. J.</t>
  </si>
  <si>
    <t>Politik, Konfession und Kommunikation. Studien zur katholischen Konfessionalisierung der Markgrafschaft Burgau 1550-1650</t>
  </si>
  <si>
    <t>Colloquia Augustana 19</t>
  </si>
  <si>
    <t>Berlin 2005</t>
  </si>
  <si>
    <t>Mader, Eric-Oliver</t>
  </si>
  <si>
    <t>Die letzten "Priester der Gerechtigkeit". Die Auseinandersetzungen der letzten Generation von Richtern des Reichkammergerichts mit der Auflösung des Heiligen Römischen Reiches Deutscher Nation</t>
  </si>
  <si>
    <t>Colloquia Augustana 20</t>
  </si>
  <si>
    <t>Francesco Bianchini (1662-1729) und die europäische gelehrte Welt um 1700</t>
  </si>
  <si>
    <t>Colloquia Augustana 21</t>
  </si>
  <si>
    <t>Gritschke, Caroline</t>
  </si>
  <si>
    <t>`Via media`: Spiritualistische Lebenswelten und Konfessionalisierung. Das süddeutsche Schwenckfeldertum im 16. und 17. Jahrhundert</t>
  </si>
  <si>
    <t>Colloquia Augustana 22</t>
  </si>
  <si>
    <t>Berlin 2006</t>
  </si>
  <si>
    <t>Friedrich, Susanne</t>
  </si>
  <si>
    <t>Drehscheibe Regensburg. Das Informations- und Kommunikationssystem des Immerwährenden Reichstags um 1700</t>
  </si>
  <si>
    <t>Colloquia Augustana 23</t>
  </si>
  <si>
    <t>Berlin 2007</t>
  </si>
  <si>
    <t>Wissen im Netz. Botanik und Pflanzentransfer in europäischen Korrespondenznetzen des 18. Jahrhunderts</t>
  </si>
  <si>
    <t>Colloquia Augustana 24</t>
  </si>
  <si>
    <t>Berlin 2008</t>
  </si>
  <si>
    <t>Räume und Wege. Jüdische Geschichte im Alten Reich 1300-1800</t>
  </si>
  <si>
    <t>Colloquia Augustana 25</t>
  </si>
  <si>
    <t>Traum und "res publica". Traumkulturen und Deutungen sozialer Wirklichkeiten im Europa von Renaissance und Barock</t>
  </si>
  <si>
    <t>Colloquia Augustana 26</t>
  </si>
  <si>
    <t>Fleßenkämpfer, Iris</t>
  </si>
  <si>
    <t>Considerations, Encouragements, Improvements. Die Select Society in Edingburgh 1754-1764</t>
  </si>
  <si>
    <t>Colloquia Augustana 27</t>
  </si>
  <si>
    <t>Berlin 2010</t>
  </si>
  <si>
    <t>Bauer, Oswald</t>
  </si>
  <si>
    <t>Zeitungen vor der Zeitung. Die Fuggerzeitungen (1568-1605) und das frühmoderne Nachrichtensystem</t>
  </si>
  <si>
    <t>Colloquia Augustana 28</t>
  </si>
  <si>
    <t>Berlin 2011</t>
  </si>
  <si>
    <t>Petry, David</t>
  </si>
  <si>
    <t>Konfliktbewältigung als Medienereignis. Reichsstadt und Reichshofrat in der Frühen Neuzeit</t>
  </si>
  <si>
    <t>Colloquia Augustana 29</t>
  </si>
  <si>
    <t>Macht und Kommunikation. Augsburger Studien zur europäischen Kulturgeschichte</t>
  </si>
  <si>
    <t>Colloquia Augustana 30</t>
  </si>
  <si>
    <t>Berlin 2012</t>
  </si>
  <si>
    <t>Stuiber, Maria</t>
  </si>
  <si>
    <t>Zwischen Rom und dem Erdkreis. Die gelehrte Korrespondenz des Kardinals Stefano Borgia (1731-1804)</t>
  </si>
  <si>
    <t>Colloquia Augustana 31</t>
  </si>
  <si>
    <t>Jörgensen, Bent</t>
  </si>
  <si>
    <t>Konfessionelle Selbst- und Fremdbezeichnungen. Zur Terminologie der Religionsparteien im 16. Jahrhundert</t>
  </si>
  <si>
    <t>Berlin 2014</t>
  </si>
  <si>
    <t>Colloquia Augustana 32</t>
  </si>
  <si>
    <t>Durst, Benjamin</t>
  </si>
  <si>
    <t>Archive des Völkerrechts. Gedruckte Sammlungen Europäischer Mächteverträge in der Frühen Neuzeit</t>
  </si>
  <si>
    <t>Colloquia Augustana 34</t>
  </si>
  <si>
    <t>Oldenbourg 2016</t>
  </si>
  <si>
    <t>Die Schulordnung und das Gemerkbuch der Augsburger Meistersinger</t>
  </si>
  <si>
    <t>Tübingen 1991</t>
  </si>
  <si>
    <t>Studia Augustana 1</t>
  </si>
  <si>
    <t>Politische Tugendlehre und Regierungskunst. Studien zum Fürstenspiegel der Frühen Neuzeit</t>
  </si>
  <si>
    <t>Tübingen 1990</t>
  </si>
  <si>
    <t>Studia Augustana 2</t>
  </si>
  <si>
    <t>Bürgerlichkeit im Umbruch. Studien zum deutschsprachigen Drama 1750-1800</t>
  </si>
  <si>
    <t>Tübingen 1993</t>
  </si>
  <si>
    <t>Weber, Wolfgang</t>
  </si>
  <si>
    <t>Prudentia gubernatoria. Studien zur Herrschaftslehre in der dt. politischen Wissenschaft des 17. Jahrhunderts</t>
  </si>
  <si>
    <t>Tübingen 1992</t>
  </si>
  <si>
    <t>Studia Augustana 3</t>
  </si>
  <si>
    <t>Studia Augustana 4</t>
  </si>
  <si>
    <t>Mönch, Cornelia</t>
  </si>
  <si>
    <t>Abschrecken oder Mitleid. Das deutsche bürgerliche Trauerspiel im 18. Jahrhundert. Versuch einer Typologie</t>
  </si>
  <si>
    <t>Studia Augustana 5</t>
  </si>
  <si>
    <t>Rogge, Jörg</t>
  </si>
  <si>
    <t>Für den Gemeinen Nutzen. Politisches Handeln und Politikverständnis von Rat und Bürgerschaft in Augsburg im Spätmittelalter</t>
  </si>
  <si>
    <t>Tübingen 1996</t>
  </si>
  <si>
    <t>Studia Augustana 6</t>
  </si>
  <si>
    <t>Literarisches Leben in Augsburg während des 15. Jahrhunderts</t>
  </si>
  <si>
    <t>Tübingen 1995</t>
  </si>
  <si>
    <t>Studia Augustana 7</t>
  </si>
  <si>
    <t>Künast, Hans-Jörg</t>
  </si>
  <si>
    <t>Studia Augustana 8</t>
  </si>
  <si>
    <t>Schromm, Arnold</t>
  </si>
  <si>
    <t>Roth, Christoph</t>
  </si>
  <si>
    <t>Literatur und Klosterreform. Die Bibliothek der Benediktiner von St. Mang zu Füssen im 15. Jahrhundert</t>
  </si>
  <si>
    <t>Studia Augustana 10</t>
  </si>
  <si>
    <t>Studia Augustana 9</t>
  </si>
  <si>
    <t>Studia Augustana 11</t>
  </si>
  <si>
    <t>Tübingen 2003</t>
  </si>
  <si>
    <t>Adam Reißner Gesangbuch, I. Faksimile der Augsburger Handschrift</t>
  </si>
  <si>
    <t>Studia Augustana 12</t>
  </si>
  <si>
    <t>Tübingen 2004</t>
  </si>
  <si>
    <t>Adam Reißner Gesangbuch, II. Kommentar zur Augsburger Handschrift</t>
  </si>
  <si>
    <t>Studia Augustana 13</t>
  </si>
  <si>
    <t>Studia Augustana 14</t>
  </si>
  <si>
    <t>Tübingen 2005</t>
  </si>
  <si>
    <t>Künast, Hans-Jörg/Zäh, Helmut (Bearb.)</t>
  </si>
  <si>
    <t>Medien und Weltbilder im Wandel der Frühen Neuzeit</t>
  </si>
  <si>
    <t>Documenta Augustana 5</t>
  </si>
  <si>
    <t>Secretissima Instructio Allergeheimste Instruction. Friderico V. Comiti Palatino Electo Regi Bohemiae, Data an Friedrichen, Pfaltzgrafen, erwehlten König in Böhmen (1620)</t>
  </si>
  <si>
    <t>Jacob Balde, Panegyricus Equestris (1628). Edition und Übersetzung mit einem historischen Kommentar</t>
  </si>
  <si>
    <t>Documenta Augustana 8</t>
  </si>
  <si>
    <t>Documenta Augustana 9</t>
  </si>
  <si>
    <t>Zellhuber, Andreas</t>
  </si>
  <si>
    <t>Der gotische Weg in den deutschen Krieg - Gustav Adolf und der schwedische Gotizismus</t>
  </si>
  <si>
    <t>Documenta Augustana 10</t>
  </si>
  <si>
    <t>Geschichte(n) der Wirklichkeit. Beiträge zur Sozial- und Kulturgeschichte des Wissens</t>
  </si>
  <si>
    <t>Documenta Augustana 11</t>
  </si>
  <si>
    <t>Von Ocularien, Perspicillen und Mikroskopen, von Hungersnöten und Friedensfreuden, Optikern, Kaufleuten und Fürsten. Materialien zur Geschichte der optischen Werkstatt von Johann Wiesel (1583-1662) und seiner Nachfolger in Augsburg</t>
  </si>
  <si>
    <t>Documenta Augustana 13</t>
  </si>
  <si>
    <t>Leopold Mozart. Sinfonie in D-Dur (D17) und Partia a 5 Stromenti in C-Dur (Sinfonie C4). Partitur mit Kritischen Berichten</t>
  </si>
  <si>
    <t>Documenta Augustana 14</t>
  </si>
  <si>
    <t>Leopold Mozart. Sinfonie in D-Dur (D25) und Sinfonie in G-Dur (G13). Partitur mit Kritischen Berichten</t>
  </si>
  <si>
    <t>Documenta Augustana 15</t>
  </si>
  <si>
    <t>Leopold Mozart. Sinfonia in C (C1) und Sinfonia in D (D24). Partitur mit Kritischen Berichten</t>
  </si>
  <si>
    <t>Documenta Augustana 16</t>
  </si>
  <si>
    <t>"Spanien ist noch nicht erobert!" Bibliographie der deutschsprachigen Memoiren, Tagebücher, Reiseberichte, zeitgeschichtlichen Abhandlungen und landeskundlichen Schriften über die Iberische Halbinsel im 19. Jahrhundert</t>
  </si>
  <si>
    <t>Documenta Augustana 17</t>
  </si>
  <si>
    <t>Friedensschlüsse. Medien und Konfliktbewältigung vom 12. bis zum 19. Jahrhundert</t>
  </si>
  <si>
    <t>Documenta Augustana 18</t>
  </si>
  <si>
    <t>Ferber, Magnus Ulrich</t>
  </si>
  <si>
    <t>"Scio multos te amicos habere". Wissensvermittlung und Wissenssicherung im Späthumanismus am Beispiel des Epistolariums Marx Welsers d.J. (1558-1614)</t>
  </si>
  <si>
    <t>Documenta Augustana 19</t>
  </si>
  <si>
    <t>Johann Friedrich Leu, Meine Reise nach Frankreich (1827-1831). Edition mit einem historischen Kommentar</t>
  </si>
  <si>
    <t>Documenta Augustana 20</t>
  </si>
  <si>
    <t>Die Korrespondenz der Augsburger Patrizierfamilie Endorfer 1620 - 1627. Briefe aus Italien und Frankreich im Zeitalter des Dreißigjährigen Krieges</t>
  </si>
  <si>
    <t>Documenta Augustana 21</t>
  </si>
  <si>
    <t>Das Album amicorum des Johann Franz Reichwein (um 1555-1596)</t>
  </si>
  <si>
    <t>Documenta Augustana 28</t>
  </si>
  <si>
    <t>Das Gewerbebuch der Augsburger Christoph-Welser-Gesellschaft (1554-1560)</t>
  </si>
  <si>
    <t>Documenta Augustana 22</t>
  </si>
  <si>
    <t>Die Lehre von der Herrschaft. Voraussetzungen, Erscheinungsformen und Wirkungen frühneuzeitlicher Politikdiskurse. Ausgewählte Aufsätze zu seinem 60. Geburtstag</t>
  </si>
  <si>
    <t>Burkhard, Johannes/Paulus, Stefan</t>
  </si>
  <si>
    <t>Wissenszirkulation auf dem Land vor der Industrialisierung</t>
  </si>
  <si>
    <t>Documenta Augustana 26</t>
  </si>
  <si>
    <t>Stammbücher aus Schwaben, Alt-Bayern und der Oberpfalz. Fünf kommentierte Editionen</t>
  </si>
  <si>
    <t>Documenta Augustana 29</t>
  </si>
  <si>
    <t>Die Revolution von 1918/19 in der Provinz</t>
  </si>
  <si>
    <t>Konstanz 1996</t>
  </si>
  <si>
    <t>Forum Suevicum 1</t>
  </si>
  <si>
    <t>Die Welfen. Landesgeschichtliche Aspekte ihrer Herrschaft</t>
  </si>
  <si>
    <t>Konstanz 1998</t>
  </si>
  <si>
    <t>Konfessionalisierung und Region</t>
  </si>
  <si>
    <t>Konstanz 1999</t>
  </si>
  <si>
    <t>Kommunikation und Region</t>
  </si>
  <si>
    <t>Konstanz 2001</t>
  </si>
  <si>
    <t>Kriegsende und Neubeginn. Die Besatzungszeit im schwäbisch-alemannischen Raum</t>
  </si>
  <si>
    <t>Konstanz 2003</t>
  </si>
  <si>
    <t>Die Integration in den modernen Staat. Ostschwaben, Oberschwaben und Vorarlberg im 19. Jahrhundert</t>
  </si>
  <si>
    <t>Konstanz 2007</t>
  </si>
  <si>
    <t>Das Reich in der Region während des Spätmittelalters und der Frühen Neuzeit</t>
  </si>
  <si>
    <t>Konstanz 2005</t>
  </si>
  <si>
    <t>Erinnerungsorte in Oberschwaben. Regionale Identität im kulturellen Gedächtnis</t>
  </si>
  <si>
    <t>Konstanz 2009</t>
  </si>
  <si>
    <t>Umweltgeschichte in der Region</t>
  </si>
  <si>
    <t>Konstanz 2012</t>
  </si>
  <si>
    <t>Zeiten und Räume - Rhythmus und Region</t>
  </si>
  <si>
    <t>Forum Suevicum 11</t>
  </si>
  <si>
    <t>Krieg in der Region</t>
  </si>
  <si>
    <t>Forum Suevicum 12</t>
  </si>
  <si>
    <t>Forum Suevicum 2</t>
  </si>
  <si>
    <t>Forum Suevicum 3</t>
  </si>
  <si>
    <t>Forum Suevicum 4</t>
  </si>
  <si>
    <t>Forum Suevicum 5</t>
  </si>
  <si>
    <t>Forum Suevicum 6</t>
  </si>
  <si>
    <t>Forum Suevicum 7</t>
  </si>
  <si>
    <t>Forum Suevicum 8</t>
  </si>
  <si>
    <t>Forum Suevicum 9</t>
  </si>
  <si>
    <t>Bilder des Reiches. Tagung in Kooperation mit der schwäbischen Forschungsgemeinschaft und der Professur für Geschichte der Frühen Neuzeit der Katholischen Universität Eichstätt im Schwäbischen Bildungszentrum Kloster Irsee vom 20. März bis 23. März 1994</t>
  </si>
  <si>
    <t>Irseer Schriften 4</t>
  </si>
  <si>
    <t>Welf VI. Wissenschaftliches Kolloquium zum 800. Todesjahr Welfs VI. im Schwäbischen Bildungszentrum Irsee</t>
  </si>
  <si>
    <t>Irseer Schriften 3</t>
  </si>
  <si>
    <t>Vorindustrielles Gewerbe. Handwerkliche Produktion und Arbeitsbeziehungen in Mittelalter und früher Neuzeit</t>
  </si>
  <si>
    <t>Irseer Schriften NF 2</t>
  </si>
  <si>
    <t>Konstanz 2004</t>
  </si>
  <si>
    <t>Himmel auf Erden oder Teufelsbauwurm? Wirtschaftliche und soziale Bedingungen des süddeutschen Klosterbarock</t>
  </si>
  <si>
    <t>Irseer Schriften NF 1</t>
  </si>
  <si>
    <t>Konstanz 2002</t>
  </si>
  <si>
    <t>Irseer Schriften 1</t>
  </si>
  <si>
    <t>Sigmaringen 1990</t>
  </si>
  <si>
    <t>Die Deutschen Königspfalzen 5, Bayerisch-Schwaben</t>
  </si>
  <si>
    <t>Göttingen 2016</t>
  </si>
  <si>
    <t>Max-Planck-Institut für europäische Rechtsgeschichte</t>
  </si>
  <si>
    <t>Das Lehenswesen im Hochmittelalter. Forschungskonstrukte - Quellenbefunde - Deutungsrelevanz</t>
  </si>
  <si>
    <t>Mittelalter-Forschungen 34</t>
  </si>
  <si>
    <t>Ostfildern 2010</t>
  </si>
  <si>
    <t>Aschkenas. Zeitschrift für Geschichte und Kultur der Juden 16/1,2 (2006); 17/1,2 (2007); 18/19/1,2 (2008/9); 20/1,2 (2010)</t>
  </si>
  <si>
    <t>München 1996 (Ausgabe 2000)</t>
  </si>
  <si>
    <t>Breuer, Mordechai/Graetz, Michael</t>
  </si>
  <si>
    <t>Brenner, Michael u. a.</t>
  </si>
  <si>
    <t>Lowenstein, Steven M. u. a.</t>
  </si>
  <si>
    <t>Barkai, Avraham u. a.</t>
  </si>
  <si>
    <t>Trepp, Leo</t>
  </si>
  <si>
    <t>Die Juden. Volk, Geschichte, Religion</t>
  </si>
  <si>
    <t>Ortag, Peter</t>
  </si>
  <si>
    <t>Jüdische Kultur und Geschichte. Ein Überblick</t>
  </si>
  <si>
    <t>Sonderauflage der Bayerischen Landeszentrale für politische Bildungsarbeit</t>
  </si>
  <si>
    <t>Danielou, Jean</t>
  </si>
  <si>
    <t>Das Judenchristentum und die Anfänge der Kirche</t>
  </si>
  <si>
    <t>Opladen 1964</t>
  </si>
  <si>
    <t>Arbeitsgemeinschaft für Forschung des Landes Nordrhein-Westfalen 121</t>
  </si>
  <si>
    <t>Zeitgeschichte 17/3 (1989)</t>
  </si>
  <si>
    <t>Wien 1989</t>
  </si>
  <si>
    <t>Antisemitismus. Von der Judenfeindschaft zum Holocaust</t>
  </si>
  <si>
    <t>Schriftenreihe der Bundeszentrale für politische Bildung 213</t>
  </si>
  <si>
    <t>Bonn 1988 (unver. Nachdruck)</t>
  </si>
  <si>
    <t>Repgen, Konrad</t>
  </si>
  <si>
    <t>Judenpogrom, Rassenideologie und katholische Kirche 1938</t>
  </si>
  <si>
    <t>Kirche und Gesellschaft 152/153</t>
  </si>
  <si>
    <t>Katholisch Sozialwissenschaftliche Zentralstelle Mönchengladbach</t>
  </si>
  <si>
    <t>Köln 1988</t>
  </si>
  <si>
    <t>Forschungsbericht 1994-2000</t>
  </si>
  <si>
    <t>Duisburg 2001</t>
  </si>
  <si>
    <t>Kessel, Joseph</t>
  </si>
  <si>
    <t>Glühendes Land - Land der Verheißung. Israel 1924 - 1948 - 1961</t>
  </si>
  <si>
    <t>Haumann, Heiko</t>
  </si>
  <si>
    <t>Geschichte der Ostjuden</t>
  </si>
  <si>
    <t>dtv 4549</t>
  </si>
  <si>
    <t>...geschützt, geduldet, gleichberechtigt... Die Juden im baden-württembergischen Franken vom 17. Jahrhundert bis zum Ende des Kaiserreichs (1918)</t>
  </si>
  <si>
    <t>Forschungen aus Württembergisch Franken 52</t>
  </si>
  <si>
    <t>Historischer Verein für Württembergisch Franken und dem Hohenlohe Zentralarchiv Neuenstein</t>
  </si>
  <si>
    <t>Ostfildern 2005</t>
  </si>
  <si>
    <t>Stein und Name. Die jüdischen Friedhöfe in Ostdeutschland (Neue Bundesländer/DDR und Berlin)</t>
  </si>
  <si>
    <t>Veröffentlichungen aus dem Institut Kirche und Judentum (VIKJ) 22</t>
  </si>
  <si>
    <t>Berlin 1994</t>
  </si>
  <si>
    <t>Brocke, Michael u. a.</t>
  </si>
  <si>
    <t>Pfister, Doris</t>
  </si>
  <si>
    <t>Dokumentation zur Geschichte und Kultur der Juden in Schwaben. I/1. Archivführer (Aichach - Augsburg)</t>
  </si>
  <si>
    <t>Dokumentation zur Geschichte und Kultur der Juden in Schwaben. I/2. Archivführer (Burgau - Ziertheim, Privatsammlungen)</t>
  </si>
  <si>
    <t>Dokumentation zur Geschichte und Kultur der Juden in Schwaben. II. Hausbesitz um 1835/40</t>
  </si>
  <si>
    <t>Dokumentation zur Geschichte und Kultur der Juden in Schwaben. III. Bibliographie</t>
  </si>
  <si>
    <t>Berding, Helmut</t>
  </si>
  <si>
    <t>Bonn 1983</t>
  </si>
  <si>
    <t>Grab, Walter</t>
  </si>
  <si>
    <t>Zwei Seiten einer Medaille. Demokratische Revolution und Judenemanzipation</t>
  </si>
  <si>
    <t>Volkov, Shulamit</t>
  </si>
  <si>
    <t>Antisemitismus als kultureller Code. Zehn Essays</t>
  </si>
  <si>
    <t>Beck'sche Reihe 1349</t>
  </si>
  <si>
    <t>Neues Lexikon des Judentums</t>
  </si>
  <si>
    <t>Gütersloh 2000</t>
  </si>
  <si>
    <t>Geschichte und Kultur der Juden in Bayern. Aufsätze</t>
  </si>
  <si>
    <t>Veröffentlichungen zur Bayerischen Geschichte und Kultur 17/1988</t>
  </si>
  <si>
    <t>Wiesemann, Falk</t>
  </si>
  <si>
    <t>Judaica bavarica. Neue Bibliographie zur Geschichte der Juden in Bayern</t>
  </si>
  <si>
    <t>Essen 2007</t>
  </si>
  <si>
    <t>Schwierz, Israel</t>
  </si>
  <si>
    <t>Steinerne Zeugnisse jüdischen Lebens in Bayern. Eine Dokumentation</t>
  </si>
  <si>
    <t>Genisa - Verborgenes Erbe der deutschen Landjuden</t>
  </si>
  <si>
    <t>Katalog. Eine Ausstellung von The Hidden Legacy Foundation</t>
  </si>
  <si>
    <t>Wien 1992</t>
  </si>
  <si>
    <t>Wiesemann, Falk u. a.</t>
  </si>
  <si>
    <t>Die Finanzverwaltung und die Verfolgung der Juden in Bayern. Bericht über ein Forschungsprojekt der LMU München in Kooperation mit der Generaldirektion der Staatlichen Archive Bayerns</t>
  </si>
  <si>
    <t>Besucherforschung und Vermittlungsstrategien in historischen Ausstellungen. Kolloquiumsbericht</t>
  </si>
  <si>
    <t>Exkursionsblätter zur Geschichte und Kultur der Juden in Bayern. Haus der Bayerischen Geschichte</t>
  </si>
  <si>
    <t xml:space="preserve">Löwenstein, L. </t>
  </si>
  <si>
    <t>Ebbes. Zeitschrift für Kultur, Wirtschaft, Politik und Heimat in Schwaben 1992 (4)</t>
  </si>
  <si>
    <t>Irsee 1992</t>
  </si>
  <si>
    <t>Römer, Gernot</t>
  </si>
  <si>
    <t>"Wir haben uns gewehrt". Wie Juden aus Schwaben gegen Hitler kämpften und wie Christen Juden halfen.</t>
  </si>
  <si>
    <t>Für die Vergessenen. KZ-Außenlager in Schwaben - Schwaben in Konzentrationslagern</t>
  </si>
  <si>
    <t>Die grauen Busse in Schwaben. Wie das Dritte Reich mit Geisteskranken und Schwangeren umging</t>
  </si>
  <si>
    <t>Schwäbische Juden. Leben und Leistungen aus zwei Jahrhunderten</t>
  </si>
  <si>
    <t>Der Leidensweg der Juden in Schwaben. Schicksale von 1933-1945 in Berichten, Dokumenten und Zahlen</t>
  </si>
  <si>
    <t>Die Austreibung der Juden aus Schwaben</t>
  </si>
  <si>
    <t>"Jüdisch versippt". Schicksale von "Mischlingen" und nichtarischen Christen in Schwaben</t>
  </si>
  <si>
    <t>Ein Schwabe überlebt Auschwitz</t>
  </si>
  <si>
    <t>Lebenserinnerungen von Juden aus Schwaben 5</t>
  </si>
  <si>
    <t>In der Fremde leben meine Kinder... Lebensschicksale kindlicher jüdischer Auswanderer aus Schwaben unter der Naziherrschaft</t>
  </si>
  <si>
    <t>Irseer Schriften 2</t>
  </si>
  <si>
    <t>Sigmaringen 1994</t>
  </si>
  <si>
    <t>Geschichte und Kultur der Juden in Schwaben II. Neuere Forschungen und Zeitzeugenberichte</t>
  </si>
  <si>
    <t>Irseer Schriften 5</t>
  </si>
  <si>
    <t>Geschichte und Kultur der Juden in Schwaben III. Zwischen Nähe, Distanz und Fremdheit</t>
  </si>
  <si>
    <t>Geschichtliches der Israelitischen Kultusgemeinde Altenstadt</t>
  </si>
  <si>
    <t>Rose, Hermann</t>
  </si>
  <si>
    <t>Altenstadt 1931</t>
  </si>
  <si>
    <t>Sommer, Karin</t>
  </si>
  <si>
    <t>Die Juden von Altenstadt. Zum Alltagsleben in einem Judendorf von ca. 1900 bis 1942</t>
  </si>
  <si>
    <t>Altenstadt und Osterberg. Sammelband zur Geschichte jüdischer Gemeinden im Landkreis Neu-Ulm</t>
  </si>
  <si>
    <t>Neu-Ulm 1995</t>
  </si>
  <si>
    <t>Lischewski, Gabriele</t>
  </si>
  <si>
    <t>Der jüdische Friedhof in Altenstadt-Illereichen. Bestandsaufnahme 1988, Teil I</t>
  </si>
  <si>
    <t>Neu-Ulm [1988]</t>
  </si>
  <si>
    <t>Die Judenpolitik geistlicher Staaten im Augsburger Umland</t>
  </si>
  <si>
    <t>Der Friedhof der israelitischen Kultusgemeinde in Hainsfarth (Manuskript)</t>
  </si>
  <si>
    <t>Reinertshofer, Joseph</t>
  </si>
  <si>
    <t>Jütte, Robert</t>
  </si>
  <si>
    <t>Der Beitrag deutsch-jüdischer Einwanderer zum Aufbau eines Archivwesens in Israel</t>
  </si>
  <si>
    <t>Der Archivar. Mitteilungsblatt für deutsches Archivwesen 43/3 (1990), Kopie S. 395-414</t>
  </si>
  <si>
    <t>Diverse Statistiken über die Anzahl von jüdischen Menschen in Bayern; auch untergliedert in Orte</t>
  </si>
  <si>
    <t>Zahlen aus: Zeitschrift des Bayerischen Statistischen Landesamtes 1/2 (1941)</t>
  </si>
  <si>
    <t>Lechner, Silvester</t>
  </si>
  <si>
    <t>Juden auf dem Lande</t>
  </si>
  <si>
    <t>Ebbes. Heimatpflege und Museen in Schwaben 4 (1991)</t>
  </si>
  <si>
    <t>Anspruch der Steine. Jüdischer Friedhof Berlin Schönhauser Allee. Inventarisation und Erforschung</t>
  </si>
  <si>
    <t>Libeskind, Daniel</t>
  </si>
  <si>
    <t>Jüdisches Museum Berlin. Zwischen den Linien</t>
  </si>
  <si>
    <t>Landkreis Neu-Ulm</t>
  </si>
  <si>
    <t>Neu-Ulm 1988</t>
  </si>
  <si>
    <t>Schweizer, Karl</t>
  </si>
  <si>
    <t>Jüdischer Friedhof Harburg - Schwaben (Kurzdokumentation)</t>
  </si>
  <si>
    <t>Jacoby, Meir (Mario) u. a.</t>
  </si>
  <si>
    <t>Jakob, Reinhard</t>
  </si>
  <si>
    <t>Die jüdische Gemeinde von Harburg (1671-1871)</t>
  </si>
  <si>
    <t>Nördlingen 1988</t>
  </si>
  <si>
    <t>Die ehemalige Synagoge Hainsfarth - ein Denkmal jüdischer Kultur im Ries 1860-1938-1996</t>
  </si>
  <si>
    <t>Verein Rieser Kulturtage, Gemeinde Hainsfarth</t>
  </si>
  <si>
    <t>Nördlingen 1996</t>
  </si>
  <si>
    <t>Vollmar, Bernd u. a.</t>
  </si>
  <si>
    <t>Kuhn, Peter</t>
  </si>
  <si>
    <t>Jüdischer Friedhof Georgensgmünd</t>
  </si>
  <si>
    <t>Die Kunstdenkmäler von Bayern 6</t>
  </si>
  <si>
    <t>Brocke, Michael</t>
  </si>
  <si>
    <t>Der alte jüdische Friedhof zu Frankfurt am Main. Unbekannte Denkmäler und Inschriften</t>
  </si>
  <si>
    <t>Aus der Geschichte der jüdischen Gemeinde von Feuchtwangen 1274-1938/Das älteste Zinsregister der Pfarrei Feuchtwangen</t>
  </si>
  <si>
    <t>Feuchtwanger Heimatgeschichte 3</t>
  </si>
  <si>
    <t>Feuchtwangen 1991</t>
  </si>
  <si>
    <t>Koutná-Karg, Dana</t>
  </si>
  <si>
    <t>Emersacker im späten 17. Jahrhundert. Bemerkungen zu der jüdischen Gemeinde</t>
  </si>
  <si>
    <t>Dohna, Jesko Graf zu</t>
  </si>
  <si>
    <t>Veröffentlichungen der Gesellschaft für fränkische Geschichte. Neujahrsblätter 45</t>
  </si>
  <si>
    <t>Zamecnik, Stanislav</t>
  </si>
  <si>
    <t>Das war Dachau</t>
  </si>
  <si>
    <t>Stiftung Comite International de Dachau</t>
  </si>
  <si>
    <t>Luxemburg 2002</t>
  </si>
  <si>
    <t>Ullmann, Sabine</t>
  </si>
  <si>
    <t>Nachbarschaft und Konkurrenz. Juden und Christen in Dörfern der Markgrafschaft Burgau 1650 bis 1750</t>
  </si>
  <si>
    <t>Veröffentlichungen des Max-Planck-Instituts für Geschichte 151</t>
  </si>
  <si>
    <t>Göttingen 1999</t>
  </si>
  <si>
    <t>Königs, Diemuth</t>
  </si>
  <si>
    <t>Juden im Fricktal. Geschichte einer Minderheit vom 13. bis zum 20. Jahrhundert</t>
  </si>
  <si>
    <t>Basel 2016</t>
  </si>
  <si>
    <t>Hüttenmeister, Frowald G.</t>
  </si>
  <si>
    <t>Der jüdische Friedhof Wankheim</t>
  </si>
  <si>
    <t>Beiträge zur Tübinger Geschichte 7</t>
  </si>
  <si>
    <t>Stadt Tübingen - Kulturamt</t>
  </si>
  <si>
    <t>Hüttenmeister, Nathanja</t>
  </si>
  <si>
    <t>Der jüdische Friedhof Laupheim. Eine Dokumentation</t>
  </si>
  <si>
    <t>Laupheim 1998</t>
  </si>
  <si>
    <t>Der jüdische Friedhof in Solingen. Eine Dokumentation in Wort und Bild</t>
  </si>
  <si>
    <t>Solingen 1996</t>
  </si>
  <si>
    <t>Auer, Herbert</t>
  </si>
  <si>
    <t>Krumbach 2010</t>
  </si>
  <si>
    <t>Ihre Seelen seien eingebunden im Bündel des Lebens. Eine Dokumentation der verbliebenen Grabmale auf dem Israelitischen Friedhof Krumbach-Hürben</t>
  </si>
  <si>
    <t>Pfrontener Flurnamen</t>
  </si>
  <si>
    <t>Gemeinde Pfronten</t>
  </si>
  <si>
    <t>Steiner, Thaddäus/Pölcher, Bertold</t>
  </si>
  <si>
    <t>München 1939</t>
  </si>
  <si>
    <t>Heimat und Volkstum 17/7 (1939)</t>
  </si>
  <si>
    <t>Studia Onomastica Monacensia 4</t>
  </si>
  <si>
    <t>Buck, Michael Richard</t>
  </si>
  <si>
    <t>Oberdeutsches Flurnamenbuch</t>
  </si>
  <si>
    <t>Zeitschrift für celtische Philologie 14 (1923)</t>
  </si>
  <si>
    <t>Süddeutsche Orts- und Flußnamen aus keltischer Zeit (Fortsetzung von ZCP XIII), S. 35-42, 274-288</t>
  </si>
  <si>
    <t>Zeitschrift für celtische Philologie 15 (1925)</t>
  </si>
  <si>
    <t>Sind Wipper und Weser keltische Namen?, S. 212-219</t>
  </si>
  <si>
    <t>Rottenburgs alter Name</t>
  </si>
  <si>
    <t>Zeitschrift für celtische Philologie 13 (1921)</t>
  </si>
  <si>
    <t>München 1923</t>
  </si>
  <si>
    <t>München 1925</t>
  </si>
  <si>
    <t>Kranzmayer, Eberhard</t>
  </si>
  <si>
    <t>Ortsnamenbuch von Kärnten. 1. Teil: Die Siedlungsgeschichte Kärntens von der Urzeit bis zur Gegenwart im Spiegel der Namen</t>
  </si>
  <si>
    <t>Archiv für vaterländische Geschichte und Topographie 50</t>
  </si>
  <si>
    <t>Geschichtsverein für Kärnten</t>
  </si>
  <si>
    <t>Klagenfurt 1956</t>
  </si>
  <si>
    <t>Finsterwalder, Karl</t>
  </si>
  <si>
    <t>Tiroler Namenkunde. Sprach- und Kulturgeschichte von Personen-, Familien- und Hofnamen. Mit einem Namenlexikon</t>
  </si>
  <si>
    <t>Innsbrucker Beiträge zur Kulturwissenschaft. Germanistische Reihe 04</t>
  </si>
  <si>
    <t>Innsbruck 1978</t>
  </si>
  <si>
    <t>Boesch, Bruno</t>
  </si>
  <si>
    <t>Ortsnamen und Siedlungsgeschichte am Beispiel der -ingen-Orte der Schweiz</t>
  </si>
  <si>
    <t>Kühebacher, Egon</t>
  </si>
  <si>
    <t>Landesdenkmalamt Bozen</t>
  </si>
  <si>
    <t>Bozen 1991</t>
  </si>
  <si>
    <t>Taufnamen im bäuerlichen Oberschwaben vom 16. bis 18. Jahrhundert</t>
  </si>
  <si>
    <t>Dziuba, Bernhard</t>
  </si>
  <si>
    <t>Familiennamen nach Freiburger Quellen des 12.-15. Jahrhunderts</t>
  </si>
  <si>
    <t>Forschungen zur oberrheinischen Landesgeschichte 18</t>
  </si>
  <si>
    <t>Loy, Karl</t>
  </si>
  <si>
    <t>Familiennamen in Wesoberbayern</t>
  </si>
  <si>
    <t>Schongau 1956</t>
  </si>
  <si>
    <t>Volkstümliche Veröffentlichungen des Heimatpflegers von Oberbayern 4 (1956)</t>
  </si>
  <si>
    <t>Nochmals Sankt Sebalds Name</t>
  </si>
  <si>
    <t>Ohmberger, Dieter</t>
  </si>
  <si>
    <t>Die Denzlinger-Nübling Familien und ihre auswärtigen Zweige</t>
  </si>
  <si>
    <t>Denzlingen 1985</t>
  </si>
  <si>
    <t>Göttingen 1949</t>
  </si>
  <si>
    <t>Deutsche Namenforschung 1: Ruf- und Familiennamen</t>
  </si>
  <si>
    <t>Springer, Otto</t>
  </si>
  <si>
    <t>Die Flußnamen Württembergs und Badens</t>
  </si>
  <si>
    <t>Tübinger Germanistische Arbeiten 11</t>
  </si>
  <si>
    <t>Stuttgart 1930</t>
  </si>
  <si>
    <t>Buchner, Georg</t>
  </si>
  <si>
    <t>Die ortsnamenkundliche Literatur von Südbayern</t>
  </si>
  <si>
    <t>München 1920</t>
  </si>
  <si>
    <t>Heinzmann, Franz</t>
  </si>
  <si>
    <t>Bibliographie der Ortssippenbücher in Deutschland. Ausgabe 1991</t>
  </si>
  <si>
    <t>Düsseldorf 1991</t>
  </si>
  <si>
    <t>Die Funkgrube 51 (1991)</t>
  </si>
  <si>
    <t>Untersuchungen über die Quellen der Kosmographie des anonymen Geographen von Ravenna</t>
  </si>
  <si>
    <t>München 1942</t>
  </si>
  <si>
    <t>Sitzungsberichte der Bayerischen Akademie der Wissenschaften. Philosophisch-historische Abteilung 6 (1942)</t>
  </si>
  <si>
    <t>Ältere Geschichte von Neustadt am Main (1. Teil)</t>
  </si>
  <si>
    <t>Würzburg [1914]</t>
  </si>
  <si>
    <t>Weishaupt, Matthäus</t>
  </si>
  <si>
    <t>Namenbuch</t>
  </si>
  <si>
    <t>Programm der k. bayer. Studienanstalt zu Kempten für das Studienjahr 1876/77</t>
  </si>
  <si>
    <t>Kempten 1877</t>
  </si>
  <si>
    <t>Philipp, Oskar</t>
  </si>
  <si>
    <t>Mantel und Zuckmantel</t>
  </si>
  <si>
    <t>Gotha 1911</t>
  </si>
  <si>
    <t>Deutsche Geschichtsblätter XIII/3 (1911)</t>
  </si>
  <si>
    <t>Simpson, Geo. W.</t>
  </si>
  <si>
    <t>The names "Rus", "Russia", "Ukraine" and their historical background</t>
  </si>
  <si>
    <t>Slavistica 10</t>
  </si>
  <si>
    <t>Winnipeg 1951</t>
  </si>
  <si>
    <t>Herkunft des Namens Würzburg</t>
  </si>
  <si>
    <t>Würzburg 1916</t>
  </si>
  <si>
    <t>München 1953-1971</t>
  </si>
  <si>
    <t>Studia Onomastica Monacensia 3</t>
  </si>
  <si>
    <t>Studia Onomastica Monacensia 1</t>
  </si>
  <si>
    <t>Rohlfs, Gerhard</t>
  </si>
  <si>
    <t>Studien zur romanischen Namenkunde</t>
  </si>
  <si>
    <t>Mitteilungen für Namenkunde 2 (1958) - 4 (1958/59)</t>
  </si>
  <si>
    <t>Aachen 1958-1959</t>
  </si>
  <si>
    <t>Bach, Adolf</t>
  </si>
  <si>
    <t>Die deutschen Personennamen 1, 2</t>
  </si>
  <si>
    <t>Deutsche Namenkunde I</t>
  </si>
  <si>
    <t>Deutsche Namenkunde II</t>
  </si>
  <si>
    <t>Berger, Dieter (Bearb.)</t>
  </si>
  <si>
    <t>Deutsche Namenkunde. Registerband</t>
  </si>
  <si>
    <t>Deutsche Namenkunde III</t>
  </si>
  <si>
    <t>Heidelberg 1956</t>
  </si>
  <si>
    <t>Socin, Adolf</t>
  </si>
  <si>
    <t>Mittelhochdeutsches Namenbuch. Nach oberrheinischen Quellen des 12. und 13. Jahrhunderts</t>
  </si>
  <si>
    <t>Hildesheim 1966</t>
  </si>
  <si>
    <t>Basler, Otto</t>
  </si>
  <si>
    <t>Kero-Notker</t>
  </si>
  <si>
    <t>Oeller, Anton</t>
  </si>
  <si>
    <t>Die Flurnamen des Stadt- und Landkreises Schweinfurt</t>
  </si>
  <si>
    <t>Die Flurnamen Bayerns, Reihe 7: Unterfranken</t>
  </si>
  <si>
    <t>Schweinfurt 1953</t>
  </si>
  <si>
    <t>Stöckl, Emil</t>
  </si>
  <si>
    <t>Die Flur- und Hausnamen der Gemeinde Schäftlarn in ihrer geschichtlichen Entwicklung</t>
  </si>
  <si>
    <t>Reitzenstein, Wolf-Armin Frhr. v.</t>
  </si>
  <si>
    <t>Die Flurnamen Bayerns 7</t>
  </si>
  <si>
    <t>Beschorner, Hans</t>
  </si>
  <si>
    <t>Unsere Flurnamen</t>
  </si>
  <si>
    <t>Dresden 1904</t>
  </si>
  <si>
    <t>Mitteilungen des Vereins für Sächsische Volkskunde III/7 (1904)</t>
  </si>
  <si>
    <t>Der Name "Idistaviso"</t>
  </si>
  <si>
    <t>Deutsches Volkstum und germanische Namen in Frankreich</t>
  </si>
  <si>
    <t>München 1940</t>
  </si>
  <si>
    <t>Deutscher Wissenschaftlicher Dienst 15 (1940)</t>
  </si>
  <si>
    <t>Gemeinde Chiemsee</t>
  </si>
  <si>
    <t>Bayerisches Flurnamenbuch 1</t>
  </si>
  <si>
    <t>Markt Cadolzburg</t>
  </si>
  <si>
    <t>Bayerisches Flurnamenbuch 2</t>
  </si>
  <si>
    <t>Ertle, Elisabeth</t>
  </si>
  <si>
    <t>Die Flurnamen der Gemeinden Hart, Haßmoning und Stein</t>
  </si>
  <si>
    <t>Die Flurnamen Bayerns, Reihe 1: Oberbayern</t>
  </si>
  <si>
    <t>Wallner, Eduard</t>
  </si>
  <si>
    <t>Gissübel und Ramsau</t>
  </si>
  <si>
    <t>Die Flurnamen Bayerns, Reihe 9: Untersuchungen II</t>
  </si>
  <si>
    <t>Christmann, Ernst</t>
  </si>
  <si>
    <t>Beiträge zur Flurnamenforschung im Gau Saarpfalz</t>
  </si>
  <si>
    <t>Die Flurnamen Bayerns, Reihe 9: Untersuchungen I</t>
  </si>
  <si>
    <t>Brauch, Herbert</t>
  </si>
  <si>
    <t>Die Flurnamen von Feuerbach, Weilimdorf, Korntal, Zuffenhausen, Stammheim, Münchingen, Zazenhausen und Münster in ihrer sprachlichen und wirtschaftsgeschichtlichen Bedeutung</t>
  </si>
  <si>
    <t>Gemeinde Heretsried</t>
  </si>
  <si>
    <t>Bayerisches Flurnamenbuch 6</t>
  </si>
  <si>
    <t>Gemeinde Tapfheim (mit Schuber Faltpläne)</t>
  </si>
  <si>
    <t>Bayerisches Flurnamenbuch 4</t>
  </si>
  <si>
    <t>Gemeinde Krün</t>
  </si>
  <si>
    <t>Bayerisches Flurnamenbuch 3</t>
  </si>
  <si>
    <t>Die deutschen Ortsnamen 2</t>
  </si>
  <si>
    <t>Die deutschen Ortsnamen 1</t>
  </si>
  <si>
    <t>Bahlow, Hans</t>
  </si>
  <si>
    <t>Mittelhochdeutsches Namenbuch nach schlesischen Quellen. Ein Denkmal des Deutschtums</t>
  </si>
  <si>
    <t>Register der Beiträge zur Namenforschung Band 1-16</t>
  </si>
  <si>
    <t>Heidelberg 1969</t>
  </si>
  <si>
    <t>Aachen 1957-1962</t>
  </si>
  <si>
    <t>Boesch, B. u. a.</t>
  </si>
  <si>
    <t>Mitteilungen für Namenkunde 1 (1957) - 10 (1962)</t>
  </si>
  <si>
    <t>Louvain 1950</t>
  </si>
  <si>
    <t>Onoma. Prospectus I (1950) - VII (1956/57)</t>
  </si>
  <si>
    <t>Bibliographia Onomastica 1955. Deutschland-Österreich</t>
  </si>
  <si>
    <t>Onoma VII (1956-1957), S. 27-41</t>
  </si>
  <si>
    <t>Bibliographia Onomastica 1956-1957. Deutschland-Österreich</t>
  </si>
  <si>
    <t>Onoma VIII (1958-1959), S. 35-62</t>
  </si>
  <si>
    <t>Bibliographia Onomastica 1955-1956. Deutschland-Österreich</t>
  </si>
  <si>
    <t>Onoma VI (1955-1956), S. 204-212</t>
  </si>
  <si>
    <t>Stoltenberg, Hans L.</t>
  </si>
  <si>
    <t>Etruskische Gottnamen</t>
  </si>
  <si>
    <t>Etruskischer Wortschatz mit Hinblick auf das Termilische und Minoische sowie auf andre larische Sprachen 1</t>
  </si>
  <si>
    <t>Etruskische Namen für Personen und Gruppen</t>
  </si>
  <si>
    <t>Etruskischer Wortschatz mit Hinblick auf das Termilische und Minoische sowie auf andre larische Sprachen 2</t>
  </si>
  <si>
    <t>Leverkusen 1958</t>
  </si>
  <si>
    <t>Etruskische Namen für Seinsformen und Sachen. Mit "Weiteren Übersetzungen etruskischer Inschriften"</t>
  </si>
  <si>
    <t>Etruskischer Wortschatz mit Hinblick auf das Termilische und Minoische sowie auf andre larische Sprachen 3</t>
  </si>
  <si>
    <t>Leverkusen 1959</t>
  </si>
  <si>
    <t>Kleine Schriften zur Namenforschung 1945-1981. Zum siebzigsten Geburtstag herausgegeben von seinen Schülern</t>
  </si>
  <si>
    <t>Schützeichel, Rudolf</t>
  </si>
  <si>
    <t>Heidelberg 1981</t>
  </si>
  <si>
    <t>Blätter für oberdeutsche Namenforschung 25 (1988)</t>
  </si>
  <si>
    <t>Blätter für oberdeutsche Namenforschung 36/37 (1999/2000)</t>
  </si>
  <si>
    <t>München 1999-2000</t>
  </si>
  <si>
    <t>Kaufmann, Henning</t>
  </si>
  <si>
    <t>Historisches Gemeindeverzeichnis. Die Einwohnerzahlen der Gemeinden Bayerns in der Zeit von 1840 bis 1952</t>
  </si>
  <si>
    <t>Beiträge zur Statistik Bayerns 192</t>
  </si>
  <si>
    <t>Amtliches Ortsverzeichnis für Bayern. Gebietsstand: 25. Mai 1987</t>
  </si>
  <si>
    <t>Beiträge zur Statistik Bayerns 450</t>
  </si>
  <si>
    <t>Historischer Atlas von Bayern</t>
  </si>
  <si>
    <t>NS 1696</t>
  </si>
  <si>
    <t>Allgemeines Ortsregister zum Historischen Atlas von Bayern - Teil Schwaben</t>
  </si>
  <si>
    <t>München 1895</t>
  </si>
  <si>
    <t>Gewässer-Verzeichnis für die Bezirksämter des Regierungsbezirks Schwaben und Neuburg</t>
  </si>
  <si>
    <t>München 1908</t>
  </si>
  <si>
    <t>Richtlinien für die Edition landesgeschichtlicher Quellen</t>
  </si>
  <si>
    <t>Mayr, Georg</t>
  </si>
  <si>
    <t>Königliches Bayerisches Statistisches Bureau</t>
  </si>
  <si>
    <t>München 1877</t>
  </si>
  <si>
    <t>Lexikon schwäbischer Ortsnamen. Herkunft und Bedeutung. Bayerisch-Schwaben</t>
  </si>
  <si>
    <t>Lexikon Bayerischer Ortsnamen. Herkunft und Bedeutung Oberbayern, Niederbayern, Oberpfalz</t>
  </si>
  <si>
    <t>Lexikon bayerischer Ortsnamen. Herkunft und Bedeutung</t>
  </si>
  <si>
    <t>Schwäbische Familiennamen (hauptsächlich aus der Gegend Augsburg-Wertingen)</t>
  </si>
  <si>
    <t>GD 1385</t>
  </si>
  <si>
    <t>Lexikon deutscher Fluß- und Ortsnamen alteuropäischer Herkunft</t>
  </si>
  <si>
    <t>Neustadt a. d. Aisch 1981</t>
  </si>
  <si>
    <t>Bibliographie zur Ortsnamenkunde der Ostalpenländer</t>
  </si>
  <si>
    <t>Verzeichnis deutscher Ortsnamen in Österreich</t>
  </si>
  <si>
    <t>Hannover 1900</t>
  </si>
  <si>
    <t>Bibliographie zur Namenforschung, Mundartforschung und historischen Sprachwissenschaft Bayerisch-Schwabens</t>
  </si>
  <si>
    <t>Schwäbische Geschichtsquellen und Forschungen 11</t>
  </si>
  <si>
    <t>Bergmann, Rolf u. a.</t>
  </si>
  <si>
    <t>Allgäuer Alpnamen. Das Alter der Allgäuer Alpwirtschaft nach Aussage der Alpnamen</t>
  </si>
  <si>
    <t>Allgäuer Heimatbücher (AHB) 80</t>
  </si>
  <si>
    <t>Kempten 1980</t>
  </si>
  <si>
    <t>Allgäuer Alpnamen</t>
  </si>
  <si>
    <t>Allgäuer Bergnamen</t>
  </si>
  <si>
    <t>Lindenberg 2007</t>
  </si>
  <si>
    <t>Das Lar-Problem mit besonderer Berücksichtigung der unterfränkischen Lohrorte am Main</t>
  </si>
  <si>
    <t>Würzburg 1913</t>
  </si>
  <si>
    <t>Gatschet, A.</t>
  </si>
  <si>
    <t>Ortsetymologische Forschungen als Beiträge zu einer Toponomastik der Schweiz</t>
  </si>
  <si>
    <t>Bern 1867</t>
  </si>
  <si>
    <t>Die Ortsnamen des ehemaligen Hochstifts Bamberg</t>
  </si>
  <si>
    <t>Bamberg 1911</t>
  </si>
  <si>
    <t>Ziegelhöfer, Adam/Hen, Gustav</t>
  </si>
  <si>
    <t>Niezler, Sigmund</t>
  </si>
  <si>
    <t>Die Ortsnamen der Münchener Gegend</t>
  </si>
  <si>
    <t>München 1887</t>
  </si>
  <si>
    <t>Gruber, Karl</t>
  </si>
  <si>
    <t>Vordeutsche Ortsnamen im südlichen Bayern.</t>
  </si>
  <si>
    <t>Erlangen 1908</t>
  </si>
  <si>
    <t>Die Ortsnamen des ehemaligen Fürstentums Bayreuth</t>
  </si>
  <si>
    <t>Bamberg 1920</t>
  </si>
  <si>
    <t>Steinberger, L.</t>
  </si>
  <si>
    <t>Die historische Staatlichkeit der bayerischen Lande. Eine bayerngeschichtliche Auseinandersetzung mit Univ. Prof. K. Bosl nebst aktuellem Anhang. Wahlspruch: Der Sachlichkeit eine Gasse durch Willkür und Willfährigkeit!</t>
  </si>
  <si>
    <t>Ortsnamenforschung in Bayern. Ein Literaturbericht</t>
  </si>
  <si>
    <t>Beiträge zur Volkstumsforschung 17</t>
  </si>
  <si>
    <t>Kallmünz 1968</t>
  </si>
  <si>
    <t>Brunner, Johann</t>
  </si>
  <si>
    <t>Die Ortsnamen des Bezirksamtes Tirschenreuth</t>
  </si>
  <si>
    <t>Kallmünz 1930</t>
  </si>
  <si>
    <t>Genetivische Ortsnamen</t>
  </si>
  <si>
    <t>Tübingen 1961</t>
  </si>
  <si>
    <t>Bibliographie zur Ortsnamenkunde der Alpenländer</t>
  </si>
  <si>
    <t>Grundfragen der Namenkunde 2</t>
  </si>
  <si>
    <t>Löffler, Heinrich</t>
  </si>
  <si>
    <t>Die Weilerorte in Oberschwaben. Eine namenkundliche Untersuchung</t>
  </si>
  <si>
    <t>Veröffentlichungen der Kommission für geschichtl. Landeskunde in Baden-Württemberg, Reihe B: Forschungen 42</t>
  </si>
  <si>
    <t>Förstemann, Ernst</t>
  </si>
  <si>
    <t>Altdeutsches Namenbuch - Ortsnamen A-K</t>
  </si>
  <si>
    <t>2. Band: Orts- und sonstige geographische Namen (Völker-, Länder-, Siedlungs-, Gewässer-, Gebirgs-, Berg-, Wald-, Flurnamen und dgl.</t>
  </si>
  <si>
    <t>Altdeutsches Namenbuch - Ortsnamen L-Z und Register</t>
  </si>
  <si>
    <t>Müllers großes deutsches Ortsbuch. Vollständiges Gemeindelexikon mit den neuen Postleitzahlen</t>
  </si>
  <si>
    <t>Ortsnamenwechsel. Bamberger Symposion 1. bis 4. Oktober 1986</t>
  </si>
  <si>
    <t>Heidelberg 1986</t>
  </si>
  <si>
    <t>Die Ortsnamen des Landkreises. Ihr Alter, ihre Entwicklung und Bedeutung</t>
  </si>
  <si>
    <t>Bildungsweise und Betonung der deutschen Ortsnamen</t>
  </si>
  <si>
    <t>Heidelberg 1959</t>
  </si>
  <si>
    <t>Grundfragen der Namenkunde 1</t>
  </si>
  <si>
    <t>Die Ortsnamen des Bezirksamtes Pfaffenhofen</t>
  </si>
  <si>
    <t>Veröffentlichungen des Heimatvereins Pfaffenhofen a.d. Ilm 03</t>
  </si>
  <si>
    <t>[Augsburg 1932]</t>
  </si>
  <si>
    <t>Meixner, Hans</t>
  </si>
  <si>
    <t>Die Ortsnamen der Gegend um Rosenheim</t>
  </si>
  <si>
    <t>Wissenschaftliche Beilage zum Jahresbericht des humanistischen Gymnasiums Rosenheim für die Schuljahre 1919 mit 1922</t>
  </si>
  <si>
    <t>Rosenheim 1920</t>
  </si>
  <si>
    <t>Weißenburger Heimatbücher. 1. Jahresbericht des Vereins für Heimatkunde von Weißenburg i.B. und Umgegend (Altertumsvereins)</t>
  </si>
  <si>
    <t>Weißenburg in Bayern 1921</t>
  </si>
  <si>
    <t>Miedel, Julius u. a.</t>
  </si>
  <si>
    <t>Braun, Josef</t>
  </si>
  <si>
    <t>Landkreis Königshofen im Grabfeld</t>
  </si>
  <si>
    <t>Historisches Ortsnamenbuch von Bayern (HONB), Unterfranken 1</t>
  </si>
  <si>
    <t>Schmiedel, Werner</t>
  </si>
  <si>
    <t>Landkreise Ebern und Hofheim</t>
  </si>
  <si>
    <t>Historisches Ortsnamenbuch von Bayern (HONB), Unterfranken 2</t>
  </si>
  <si>
    <t>Sulzbach-Rosenberg. Ehemaliger Landkreis Sulzbach-Rosenberg</t>
  </si>
  <si>
    <t>Frank, Hans u. a.</t>
  </si>
  <si>
    <t>Historisches Ortsnamenbuch von Bayern (HONB), Oberpfalz 2</t>
  </si>
  <si>
    <t>Frank, Hans</t>
  </si>
  <si>
    <t>Stadt- und Landkreis Amberg</t>
  </si>
  <si>
    <t>Historisches Ortsnamenbuch von Bayern (HONB), Oberpfalz 1</t>
  </si>
  <si>
    <t>Richtlinien für die Bearbeitung des "Historischen Ortsnamenbuch von Bayern"</t>
  </si>
  <si>
    <t>Munske, Horst u. a.</t>
  </si>
  <si>
    <t>Wiessner, Wolfgang</t>
  </si>
  <si>
    <t>Stadt- und Landkreis Fürth</t>
  </si>
  <si>
    <t>Historisches Ortsnamenbuch von Bayern (HONB), Mittelfranken 1</t>
  </si>
  <si>
    <t>Ortmann, Wolf Dieter</t>
  </si>
  <si>
    <t>Landkreis Scheinfeld</t>
  </si>
  <si>
    <t>Strassner, Erich</t>
  </si>
  <si>
    <t>Land- und Stadtkreis Weißenburg i. Bay.</t>
  </si>
  <si>
    <t>Wagner, Eberhard</t>
  </si>
  <si>
    <t>Land- und Stadtkreis Schwabach</t>
  </si>
  <si>
    <t>Schuh, Robert</t>
  </si>
  <si>
    <t>Gunzenhausen. Ehemaliger Landkreis Gunzenhausen</t>
  </si>
  <si>
    <t>Fuchshuber, Elisabeth</t>
  </si>
  <si>
    <t>Uffenheim. Ehemaliger Landkreis Uffenheim</t>
  </si>
  <si>
    <t>Historisches Ortsnamenbuch von Bayern (HONB), Mittelfranken 2</t>
  </si>
  <si>
    <t>Historisches Ortsnamenbuch von Bayern (HONB), Mittelfranken 3</t>
  </si>
  <si>
    <t>Historisches Ortsnamenbuch von Bayern (HONB), Mittelfranken 4</t>
  </si>
  <si>
    <t>Historisches Ortsnamenbuch von Bayern (HONB), Mittelfranken 5</t>
  </si>
  <si>
    <t>Historisches Ortsnamenbuch von Bayern (HONB), Mittelfranken 6</t>
  </si>
  <si>
    <t>Fastnacht, Dorothea</t>
  </si>
  <si>
    <t>Erlangen. Ehemaliger Stadt- und Landkreis</t>
  </si>
  <si>
    <t>München 2015</t>
  </si>
  <si>
    <t>Historisches Ortsnamenbuch von Bayern (HONB), Mittelfranken 7</t>
  </si>
  <si>
    <t>Egginger, Josef</t>
  </si>
  <si>
    <t>Griesbach im Rottal</t>
  </si>
  <si>
    <t>Historisches Ortsnamenbuch von Bayern (HONB), Niederbayern 1</t>
  </si>
  <si>
    <t>Puchner, Karl</t>
  </si>
  <si>
    <t>Landkreis Ebersberg</t>
  </si>
  <si>
    <t>Baumann, Cornelia</t>
  </si>
  <si>
    <t>Altlandkreis Erding</t>
  </si>
  <si>
    <t>München 1989</t>
  </si>
  <si>
    <t>Hilble, Friedrich</t>
  </si>
  <si>
    <t>Landkreis Pfaffenhofen a.d.Ilm</t>
  </si>
  <si>
    <t>Historisches Ortsnamenbuch von Bayern (HONB), Oberbayern 1</t>
  </si>
  <si>
    <t>Historisches Ortsnamenbuch von Bayern (HONB), Oberbayern 3</t>
  </si>
  <si>
    <t>Historisches Ortsnamenbuch von Bayern (HONB), Oberbayern 4</t>
  </si>
  <si>
    <t>Landkreis Schrobenhausen</t>
  </si>
  <si>
    <t>Baumann-Oelwein, Cornelia u. a.</t>
  </si>
  <si>
    <t>Historisches Ortsnamenbuch von Bayern (HONB), Oberbayern 5</t>
  </si>
  <si>
    <t>Guttenberg, Erich Frhr. von</t>
  </si>
  <si>
    <t>Land- und Stadtkreis Kulmbach</t>
  </si>
  <si>
    <t>Pfanner, Josef</t>
  </si>
  <si>
    <t>Landkreis Pegnitz</t>
  </si>
  <si>
    <t>Höllerich, Reinhard</t>
  </si>
  <si>
    <t>Rehau-Selb. Ehemaliger Landkreis Rehau und ehemals kreisfreie Stadt Selb</t>
  </si>
  <si>
    <t>Historisches Ortsnamenbuch von Bayern (HONB), Oberfranken 1</t>
  </si>
  <si>
    <t>Historisches Ortsnamenbuch von Bayern (HONB), Oberfranken 2</t>
  </si>
  <si>
    <t>Historisches Ortsnamenbuch von Bayern (HONB), Oberfranken 3</t>
  </si>
  <si>
    <t>Ebermannstadt. Ehemaliger Landkreis Ebermannstadt</t>
  </si>
  <si>
    <t>Historisches Ortsnamenbuch von Bayern (HONB), Oberfranken 4</t>
  </si>
  <si>
    <t>Landkreis Staffelstein. Ehemaliger Landkreis Staffelstein</t>
  </si>
  <si>
    <t>Historisches Ortsnamenbuch von Bayern (HONB), Oberfranken 5</t>
  </si>
  <si>
    <t>George, Dieter</t>
  </si>
  <si>
    <t>Lichtenfels. Der Altlandkreis</t>
  </si>
  <si>
    <t>Historisches Ortsnamenbuch von Bayern (HONB), Oberfranken 6</t>
  </si>
  <si>
    <t>Reith, Antonius</t>
  </si>
  <si>
    <t>Eichstätt</t>
  </si>
  <si>
    <t>München 2017</t>
  </si>
  <si>
    <t>Historisches Ortsnamenbuch von Bayern (HONB), Mittelfranken 8</t>
  </si>
  <si>
    <t xml:space="preserve">Spiegel, Beate </t>
  </si>
  <si>
    <t>Göttliches Kind. Jesuskinder als Seelentröster und Wallfahrtsziel (Ausstellung vom 30. November 2014 bis 1. Februar 2015</t>
  </si>
  <si>
    <t>Schwäbisches Volkskundemuseum Oberschönefeld/Bezirk Schwaben</t>
  </si>
  <si>
    <t>Oberschönenfeld 2014</t>
  </si>
  <si>
    <t>Marx Walthers Turnierbuch. Mit Familienchronik und Stiftungsverzeichnis</t>
  </si>
  <si>
    <t>Königsbrunn 2014</t>
  </si>
  <si>
    <t>Ortsnamentypen im schwäbischen Raum</t>
  </si>
  <si>
    <t>NS 2070</t>
  </si>
  <si>
    <t>Fechter, Elisabeth</t>
  </si>
  <si>
    <t>Die Ortsnamen des Landkreises Ansbach</t>
  </si>
  <si>
    <t>Verbesserungen und Nachträge</t>
  </si>
  <si>
    <t>Landkreis Marktoberdorf</t>
  </si>
  <si>
    <t>Historisches Ortsnamenbuch von Bayern (HONB), Schwaben 1</t>
  </si>
  <si>
    <t>Stadt- und Landkreis Kaufbeuren</t>
  </si>
  <si>
    <t>Stadt- und Landkreis Kempten</t>
  </si>
  <si>
    <t>Hilble, Fritz</t>
  </si>
  <si>
    <t>Landkreis Krumbach</t>
  </si>
  <si>
    <t>Seitz, Reinhard H.</t>
  </si>
  <si>
    <t>Land- und Stadtkreis Dillingen a.d. Donau</t>
  </si>
  <si>
    <t>Stadt- und Landkreis Lindau</t>
  </si>
  <si>
    <t>Landkreis Sonthofen</t>
  </si>
  <si>
    <t>Heimrath, Ralf-Gerhard</t>
  </si>
  <si>
    <t>Landkreis Mindelheim</t>
  </si>
  <si>
    <t>Historisches Ortsnamenbuch von Bayern (HONB), Schwaben 2</t>
  </si>
  <si>
    <t>Historisches Ortsnamenbuch von Bayern (HONB), Schwaben 3</t>
  </si>
  <si>
    <t>Historisches Ortsnamenbuch von Bayern (HONB), Schwaben 4</t>
  </si>
  <si>
    <t>Historisches Ortsnamenbuch von Bayern (HONB), Schwaben 5</t>
  </si>
  <si>
    <t>Historisches Ortsnamenbuch von Bayern (HONB), Schwaben 6</t>
  </si>
  <si>
    <t>Historisches Ortsnamenbuch von Bayern (HONB), Schwaben 8</t>
  </si>
  <si>
    <t>Historisches Ortsnamenbuch von Bayern (HONB), Schwaben 7</t>
  </si>
  <si>
    <t>Glenk, Michaela</t>
  </si>
  <si>
    <t>Günzburg</t>
  </si>
  <si>
    <t>Historisches Ortsnamenbuch von Bayern (HONB), Schwaben 11</t>
  </si>
  <si>
    <t>Füssen. Ehemaliger Landkreis Füssen</t>
  </si>
  <si>
    <t>Keller, Judith</t>
  </si>
  <si>
    <t>Donauwörth. Der ehemalige Landkreis</t>
  </si>
  <si>
    <t>Historisches Ortsnamenbuch von Bayern (HONB), Schwaben 10</t>
  </si>
  <si>
    <t>Historisches Ortsnamenbuch von Bayern (HONB), Schwaben 9</t>
  </si>
  <si>
    <t>Köck, Michael</t>
  </si>
  <si>
    <t>Schwabmünchen. Der ehemalige Landkreis</t>
  </si>
  <si>
    <t>München 2014</t>
  </si>
  <si>
    <t>Kempter, Regina</t>
  </si>
  <si>
    <t>Wertingen. Der ehemalige Landkreis</t>
  </si>
  <si>
    <t>Historisches Ortsnamenbuch von Bayern (HONB), Schwaben 12</t>
  </si>
  <si>
    <t>Historisches Ortsnamenbuch von Bayern (HONB), Schwaben 13</t>
  </si>
  <si>
    <t>Grohsmann, Lore</t>
  </si>
  <si>
    <t>Die Ortsnamen des Landkreises Friedberg</t>
  </si>
  <si>
    <t>Haunstetten 1956</t>
  </si>
  <si>
    <t>"Getruckt zu Augspurg". Buchdruck und Buchhandel in Augsburg zwischen 1468 und 1555</t>
  </si>
  <si>
    <t>Die Benediktinerklöster in Baden-Württemberg</t>
  </si>
  <si>
    <t>Schriften der Philosophischen Fachbereiche der Universität Augsburg 5</t>
  </si>
  <si>
    <t>Leverkusen 1957</t>
  </si>
  <si>
    <t>Wagner, Friedrich (Bearb.)</t>
  </si>
  <si>
    <t>Bibliographie der bayerischen Vor- und Frühgeschichte 1884-1959</t>
  </si>
  <si>
    <t>Bibliographien 6</t>
  </si>
  <si>
    <t>Wichmann, Hans (Bearb.)</t>
  </si>
  <si>
    <t>Bibliographie der Kunst in Bayern</t>
  </si>
  <si>
    <t>Wiesbaden 1961</t>
  </si>
  <si>
    <t>Bibliographien 1</t>
  </si>
  <si>
    <t>Bibliographien 2</t>
  </si>
  <si>
    <t>Bibliographien 3</t>
  </si>
  <si>
    <t>Bibliographien 4</t>
  </si>
  <si>
    <t>Wiesbaden 1964</t>
  </si>
  <si>
    <t>Wiesbaden 1967</t>
  </si>
  <si>
    <t>Wiesbaden 1973</t>
  </si>
  <si>
    <t>Bibliographien 5. Namenregister</t>
  </si>
  <si>
    <t>Riedenauer, Erwin (Bearb.)</t>
  </si>
  <si>
    <t>Bibliographien Sonderband: Dürer-Bibliographie</t>
  </si>
  <si>
    <t>Die Zeit von Konrad I. bis Heinrich VI. 911-1197</t>
  </si>
  <si>
    <t>Diestelkamp, Bernhard/Rotter, Ekkehart (Bearb.)</t>
  </si>
  <si>
    <t>Neumann, Ronald (Bearb.)</t>
  </si>
  <si>
    <t>Die Zeit Karls IV. (1360-1364)</t>
  </si>
  <si>
    <t>Köln 1996</t>
  </si>
  <si>
    <t>Battenberg, Friedrich (Bearb.)</t>
  </si>
  <si>
    <t>Die Zeit Karls IV. (1355 April-1359)</t>
  </si>
  <si>
    <t>Köln 1994</t>
  </si>
  <si>
    <t>Die Königszeit Karls IV. (1346-1355 März)</t>
  </si>
  <si>
    <t>Köln 1990</t>
  </si>
  <si>
    <t>Die Zeit Ludwigs des Bayern und Friedrichs des Schönen 1314-1347</t>
  </si>
  <si>
    <t>Köln 1987</t>
  </si>
  <si>
    <t>Rödel, Ute (Bearb.)</t>
  </si>
  <si>
    <t>Die Zeit Adolfs von Nassau, Albrechts I. von Habsburg, Heinrichs von Luxemburg 1292-1313</t>
  </si>
  <si>
    <t>Köln 1992</t>
  </si>
  <si>
    <t>Die Zeit Rudolfs von Habsburg 1273-1291</t>
  </si>
  <si>
    <t>Köln 1986</t>
  </si>
  <si>
    <t>Rotter, Ekkehart (Bearb.)</t>
  </si>
  <si>
    <t>Die Zeit von Philipp von Schwaben bis Richard von Cornwall 1198-1272</t>
  </si>
  <si>
    <t>Rödel, Ute/Diestelkamp, Bernhard (Bearb.)</t>
  </si>
  <si>
    <t>Mittelalter und Humanismus</t>
  </si>
  <si>
    <t>Die Literatur des 18. Jahrhunderts. Das Zeitalter der Aufklärung</t>
  </si>
  <si>
    <t>Von der Romantik bis zum Naturalismus</t>
  </si>
  <si>
    <t>Die Literatur im 20. Jahrhundert</t>
  </si>
  <si>
    <t>Handbuch der Literatur in Bayern. Vom Frühmittelalter bis zur Gegenwart</t>
  </si>
  <si>
    <t>Regensburg 1987</t>
  </si>
  <si>
    <t>Barthel, L. F./Breitenfellner, F. X.</t>
  </si>
  <si>
    <t>Bayerische Literaturgeschichte. Die Baiern, Schwaben und Franken</t>
  </si>
  <si>
    <t>Bayerische Bibliographie 1959-1963</t>
  </si>
  <si>
    <t>Bayerische Bibliographie 1964</t>
  </si>
  <si>
    <t>Bayerische Bibliographie 1965</t>
  </si>
  <si>
    <t>München 1968</t>
  </si>
  <si>
    <t>Bayerische Bibliographie 1966</t>
  </si>
  <si>
    <t>Bayerische Bibliographie 1967</t>
  </si>
  <si>
    <t>Albrecht, Willy</t>
  </si>
  <si>
    <t>Bayerische Bibliographie 1968-70</t>
  </si>
  <si>
    <t>Ludwig II. König von Bayern (1845-1886). Internationale Bibliographie zu Leben und Wirkung</t>
  </si>
  <si>
    <t>Europäische Hochschulschriften Reihe III: Geschichte und ihre Hilfswissenschaften 292</t>
  </si>
  <si>
    <t>Hanslik, Eduard/Wagner, Jürgen</t>
  </si>
  <si>
    <t>Schneider, Michael</t>
  </si>
  <si>
    <t>Die bayerische Wirtschaft in der Fachliteratur von 1918-1946. Eine Sammlung von Büchern, Zeitschriften- und Zeitungsaufsätzen</t>
  </si>
  <si>
    <t>Schriftenreihe der "Volkswirtschaftlichen Arbeitsgemeinschaft für Bayern". Bayerns Wirtschaft 1</t>
  </si>
  <si>
    <t>Autoren, Bücher, Rezensenten. Annotierte Bibliographie 1953-1998, Die Veröffentlichungen der Kommission für Geschichte des Parlamentarismus und der politischen Parteien</t>
  </si>
  <si>
    <t>Kommission für Geschichte des Parlamentarismus und der politischen Parteien</t>
  </si>
  <si>
    <t>Bonn 1998</t>
  </si>
  <si>
    <t>Schumacher, Martin (Bearb.)</t>
  </si>
  <si>
    <t>Die "jüdischen Konten". Der fürstlich Castell'schen Credit-Cassen und des Bankhauses Karl Meyer KG</t>
  </si>
  <si>
    <t>Die St. Lorenz-Kirche zu Kempten. Eine ästhetisch-kunstgeschichtliche Studie</t>
  </si>
  <si>
    <t>Zeitschrift für bayerische Landesgeschichte (ZBLG) 30/3 (1967) - 36/1 (1973)</t>
  </si>
  <si>
    <t>Zeitschrift für bayerische Landesgeschichte (ZBLG) 42/2 (1979) - 49/2 (1986)</t>
  </si>
  <si>
    <t>Zeitschrift für bayerische Landesgeschichte (ZBLG) 56/1 (1993) - 60/3 (1997)</t>
  </si>
  <si>
    <t>Zeitschrift für bayerische Landesgeschichte (ZBLG) 66/2 (2003) - 69/3 (2006)</t>
  </si>
  <si>
    <t>Zeitschrift für bayerische Landesgeschichte (ZBLG) 75/2 (2012) - 80/2 (2017)</t>
  </si>
  <si>
    <t>München 1928-1957</t>
  </si>
  <si>
    <t>München 1967-1973</t>
  </si>
  <si>
    <t>München 1979-1986</t>
  </si>
  <si>
    <t>München 1993-1997</t>
  </si>
  <si>
    <t>München 2003-2006</t>
  </si>
  <si>
    <t>München 2012-2017</t>
  </si>
  <si>
    <t>Zeitschrift für bayerische Landesgeschichte (ZBLG). Register zu Band 11-20 (1938-1957)</t>
  </si>
  <si>
    <t>Zeitschrift für bayerische Landesgeschichte (ZBLG). Register zu Band 41-63 (1978-2000)</t>
  </si>
  <si>
    <t>Zeitschrift für bayerische Landesgeschichte (ZBLG). Register zu Band 1-10 (1928-1937)</t>
  </si>
  <si>
    <t>Schullandschaften in Altbayern, Franken und Schwaben. Untersuchungen zur Ausbreitung und Typologie des Bildungwesens in Spätmittelalter und Früher Neuzeit</t>
  </si>
  <si>
    <t>ZBLG Beiheft (Reihe B) 26</t>
  </si>
  <si>
    <t>Franz Sperr und der Widerstand gegen den Nationalsozialismus in Bayern</t>
  </si>
  <si>
    <t>ZBLG Beiheft (Reihe B) 20</t>
  </si>
  <si>
    <t>Staat und Gaue in der NS-Zeit. Bayern 1933-1945</t>
  </si>
  <si>
    <t>ZBLG Beiheft (Reihe B) 21</t>
  </si>
  <si>
    <t>Städtische Holzversorgung. Machtpolitik, Armenfürsorge und Umweltkonflikte in Bayern und Österreich (1750-1850)</t>
  </si>
  <si>
    <t>ZBLG Beiheft (Reihe B) 22</t>
  </si>
  <si>
    <t>Die Säkularisation in Bayern 1803. Kulturbruch oder Modernisierung?</t>
  </si>
  <si>
    <t>ZBLG Beiheft (Reihe B) 23</t>
  </si>
  <si>
    <t>Welf IV. Schlüsselfigur einer Wendezeit. Regionale und europäische Perspektiven</t>
  </si>
  <si>
    <t>ZBLG Beiheft (Reihe B) 24</t>
  </si>
  <si>
    <t>Holzfurtner, Ludwig</t>
  </si>
  <si>
    <t>Gloriosus Dux. Studien zu Herzog Arnulf von Bayern (907-937)</t>
  </si>
  <si>
    <t>ZBLG Beiheft (Reihe B) 25</t>
  </si>
  <si>
    <t>Das Ende der kleinen Reichsstädte 1803 im süddeutschen Raum</t>
  </si>
  <si>
    <t>ZBLG Beiheft (Reihe B) 27</t>
  </si>
  <si>
    <t>König Ludwig I. von Bayern und Leo von Klenze. Symposium aus Anlaß des 75. Geburtstags von Hubert Glaser</t>
  </si>
  <si>
    <t>ZBLG Beiheft (Reihe B) 28</t>
  </si>
  <si>
    <t>Dunkel, Franziska u. a.</t>
  </si>
  <si>
    <t>München, Bayern und das Reich im 12. und 13. Jahrhundert. Lokale Befunde und überregionale Perspektiven</t>
  </si>
  <si>
    <t>ZBLG Beiheft (Reihe B) 29</t>
  </si>
  <si>
    <t>Rechtssetzung und Rechtswirklichkeit in der bayerischen Geschichte</t>
  </si>
  <si>
    <t>ZBLG Beiheft (Reihe B) 30</t>
  </si>
  <si>
    <t>Konrad von Megenberg (1309-1374) und sein Werk. Das Wissen seiner Zeit</t>
  </si>
  <si>
    <t>ZBLG Beiheft (Reihe B) 31</t>
  </si>
  <si>
    <t>Adel und Adelskultur in Bayern</t>
  </si>
  <si>
    <t>ZBLG Beiheft 32</t>
  </si>
  <si>
    <t>Justus Lipsius und der europäische Späthumanismus in Oberdeutschland</t>
  </si>
  <si>
    <t>ZBLG Beiheft 33</t>
  </si>
  <si>
    <t>Bayerisch-chinesische Beziehungen in der Frühen Neuzeit</t>
  </si>
  <si>
    <t>ZBLG Beiheft 34</t>
  </si>
  <si>
    <t>Zeitschrift für bayerische Landesgeschichte (ZBLG) 1/1 (1928) - 21/3 (1957)</t>
  </si>
  <si>
    <t>Mitteilungen des Verbandes bayerischer Geschichts- und Urgeschichtsvereine 15 (1991)</t>
  </si>
  <si>
    <t>München 1966-1975</t>
  </si>
  <si>
    <t>Zeitschrift für bayerische Landesgeschichte (ZBLG). Register zu Band 20-40 (1958-1977)</t>
  </si>
  <si>
    <t>Gesamtverzeichnis nach Jahrgängen und Autoren 1928-1998 der ZBLG</t>
  </si>
  <si>
    <t>Experimentelle Geographie und Planung. Theorie - Management - Praxis. Festschrift für Franz Schaffer</t>
  </si>
  <si>
    <t>Schriften zur Raumordnung und Landesplanung, Sonderband</t>
  </si>
  <si>
    <t>Mitteilungen des Reichsamtes für Landesaufnahme 10/4 (1934/35)</t>
  </si>
  <si>
    <t>Arbeitskreis für Historische Kartographie in der Arbeitsgemeinschaft Historischer Kommissionen und Landesgeschichtlicher Institute</t>
  </si>
  <si>
    <t>Warendorf 1987</t>
  </si>
  <si>
    <t>Warendorf 1990</t>
  </si>
  <si>
    <t>Mitteilungsblatt des Arbeitskreises Historischer Kartographie Nr. 27</t>
  </si>
  <si>
    <t>Münster 1986</t>
  </si>
  <si>
    <t>Mitteilungsblatt des Arbeitskreises Historischer Kartographie Nr. 26</t>
  </si>
  <si>
    <t>Mitteilungsblatt des Arbeitskreises Historischer Kartographie Nr. 29</t>
  </si>
  <si>
    <t>Mitteilungsblatt des Arbeitskreises Historischer Kartographie Nr. 30</t>
  </si>
  <si>
    <t>Münster 1984</t>
  </si>
  <si>
    <t>Münster 1985</t>
  </si>
  <si>
    <t>Mitteilungsblatt des Arbeitskreises Historischer Kartographie Nr. 23</t>
  </si>
  <si>
    <t>Mitteilungsblatt des Arbeitskreises Historischer Kartographie Nr. 24</t>
  </si>
  <si>
    <t>Mitteilungen der Geographischen Gesellschaft in München 37 (1952)</t>
  </si>
  <si>
    <t>Mitteilungen der Geographischen Gesellschaft in München 38 (1953)</t>
  </si>
  <si>
    <t>Dreyer-Eimbcke, Oswald/Zögner, Lothar</t>
  </si>
  <si>
    <t>Mitteilungsblatt Freundeskreis für Cartographica 8 (1994)</t>
  </si>
  <si>
    <t>Topographische Nachschlagewerke für Bayern</t>
  </si>
  <si>
    <t>Mitteilungen für die Archivpflege in Bayern. Sonderheft 7 (1971)</t>
  </si>
  <si>
    <t>Simmerding, Franz</t>
  </si>
  <si>
    <t>Karten und Kataster in Bayern. Entwicklung und heutiger Stand. Ein Leitfaden für Heimatpflege und Heimatforschung</t>
  </si>
  <si>
    <t>Arbeitshilfen für die Heimatpflege 5</t>
  </si>
  <si>
    <t>Bayerischer Landesverein für Heimatpflege</t>
  </si>
  <si>
    <t>Kartenverzeichnis</t>
  </si>
  <si>
    <t>Volkmann, Hermann</t>
  </si>
  <si>
    <t>Exkursionsführer Via Claudia Augsburg - Füssen</t>
  </si>
  <si>
    <t>Augsburger Beiträge zur Didaktik der Geographie. Materialien 05</t>
  </si>
  <si>
    <t>Geographisches Taschenbuch. Jahrweiser zur Deutschen Landeskunde 1951/1952</t>
  </si>
  <si>
    <t>Stuttgart 1951</t>
  </si>
  <si>
    <t>Braunschweig 1970</t>
  </si>
  <si>
    <t>Geipel, Robert u. a.</t>
  </si>
  <si>
    <t>Historischer Weltatlas. Jubiläumsausgabe</t>
  </si>
  <si>
    <t>Putzger, Friedrich Wilhelm</t>
  </si>
  <si>
    <t>Bayerischer Schulbuch-Verlag</t>
  </si>
  <si>
    <t>Minerva Atlas. Handatlas für das deutsche Volk unter besonderer Berücksichtigung von Wirtschaft/Handel und Verkehr</t>
  </si>
  <si>
    <t>Berlin 1928</t>
  </si>
  <si>
    <t>Birkenfeld, Wolfgang (Bearb.)</t>
  </si>
  <si>
    <t>Westermann Geschichtsatlas. Politik-Wirtschaft-Kultur</t>
  </si>
  <si>
    <t>Atlas zur Kirchengeschichte. Die christlichen Kirchen in Geschichte und Gegenwart</t>
  </si>
  <si>
    <t>Im Flug über Deutschland</t>
  </si>
  <si>
    <t>Salzburg 1977</t>
  </si>
  <si>
    <t>Beckel, Lothar/Stenzel, Gerhard</t>
  </si>
  <si>
    <t>Deutsche Heimatkarte. Blatt I: München/Landsberg/Schongau/Tölz</t>
  </si>
  <si>
    <t>München 1938</t>
  </si>
  <si>
    <t>Pfälzischer Geschichtsatlas</t>
  </si>
  <si>
    <t>Pfalzatlas. Textband, 12. Heft</t>
  </si>
  <si>
    <t>Schwarz, Klaus</t>
  </si>
  <si>
    <t>Atlas der spätkeltischen Viereckschanzen Bayerns. Pläne und Karten</t>
  </si>
  <si>
    <t>Atlas der spätkeltischen Viereckschanzen Bayerns. Textband</t>
  </si>
  <si>
    <t>Vollständiges Ortschaften-Verzeichnis des Königreichs Bayern</t>
  </si>
  <si>
    <t>Ein fast normales Leben. Erinnerungen an die jüdischen Gemeinden Schwabens. Ausstellung der Stiftung Jüdisches Kulturmuseum Augsburg-Schwaben nach einem Konzept von Gernot Römer</t>
  </si>
  <si>
    <t>Stuttgart u. a. 2005-2012</t>
  </si>
  <si>
    <t>Limburg a. d. Lahn 1966 (Reprint)</t>
  </si>
  <si>
    <t>München u. a. 1952</t>
  </si>
  <si>
    <t>München u. a. 2005</t>
  </si>
  <si>
    <t>München u. a. 2006</t>
  </si>
  <si>
    <t>Sigmaringen u. a. 1969</t>
  </si>
  <si>
    <t>Wien u. a. 1938</t>
  </si>
  <si>
    <t>Stuttgart u. a. 1839</t>
  </si>
  <si>
    <t>Neuburg a. d. Donau 1901</t>
  </si>
  <si>
    <t>Lindenberg i. Allgäu 2013</t>
  </si>
  <si>
    <t>Dillingen a. d. Donau 1925</t>
  </si>
  <si>
    <t>Dillingen a. d. Donau 1907</t>
  </si>
  <si>
    <t>Frankfurt a. Main 2003</t>
  </si>
  <si>
    <t>Augsburg o. J.</t>
  </si>
  <si>
    <t>Landshut o. J.</t>
  </si>
  <si>
    <t>Frankfurt a. Main 1959</t>
  </si>
  <si>
    <t>Berlin o. J.</t>
  </si>
  <si>
    <t>Boppard a. Rhein 1992</t>
  </si>
  <si>
    <t>Boppard a. Rhein 1994</t>
  </si>
  <si>
    <t>Boppard a. Rhein 1978</t>
  </si>
  <si>
    <t>Zürich u. a. 1980</t>
  </si>
  <si>
    <t>Frankfurt a. Main u. a. 1994</t>
  </si>
  <si>
    <t>Frankfurt a. Main u. a. 1997</t>
  </si>
  <si>
    <t>Zürich u. a. 1979</t>
  </si>
  <si>
    <t>München u. a. 1971</t>
  </si>
  <si>
    <t>Düsseldorf u. a. 1973</t>
  </si>
  <si>
    <t>Bühl u. a. 1974</t>
  </si>
  <si>
    <t>Konstanz u. a. 1967</t>
  </si>
  <si>
    <t>Würzburg o. J.</t>
  </si>
  <si>
    <t>Bonn o. J.</t>
  </si>
  <si>
    <t>München o. J.</t>
  </si>
  <si>
    <t>Speyer o. J.</t>
  </si>
  <si>
    <t>Neuburg a. d. Donau 1986</t>
  </si>
  <si>
    <t>Schwerte u. a. 1845 [1959]</t>
  </si>
  <si>
    <t>Zeitschrift für bayerische Landesgeschichte (ZBLG) 36/2 (1973) - 42/1 (1979)</t>
  </si>
  <si>
    <t>München 1973-1979</t>
  </si>
  <si>
    <t>Zeitschrift für bayerische Landesgeschichte (ZBLG) 49/3 (1986) - 55/3 (1992)</t>
  </si>
  <si>
    <t>München 1986-1992</t>
  </si>
  <si>
    <t>Zeitschrift für bayerische Landesgeschichte (ZBLG) 61/1 (1998) - 66/1 (2003)</t>
  </si>
  <si>
    <t>Zeitschrift für bayerische Landesgeschichte (ZBLG) 70/1 (2007) - 75/1 (2012)</t>
  </si>
  <si>
    <t>Zeitschrift für bayerische Landesgeschichte (ZBLG) 22/1 (1959) - 30/2 (1967)</t>
  </si>
  <si>
    <t>München 1959-1967</t>
  </si>
  <si>
    <t>Menges, Franz</t>
  </si>
  <si>
    <t>Hans Schmelzle. Bayerischer Staatsrat im Ministerium des Äußeren und Finanzminister. Eine politische Biographie mit Quellenanhang</t>
  </si>
  <si>
    <t>ZBLG Beiheft (Reihe B) 01</t>
  </si>
  <si>
    <t>Linse, Ulrich</t>
  </si>
  <si>
    <t>Die Kommune der deutschen Jugendbewegung: Ein Versuch zur Überwindung des Klassenkampfes aus dem Geiste der bürgerlichen Utopie. Die "kommunistische Siedlung Blankenburg" bei Donauwörth 1919/20</t>
  </si>
  <si>
    <t>ZBLG Beiheft (Reihe B) 05</t>
  </si>
  <si>
    <t>Geissler, Klaus</t>
  </si>
  <si>
    <t>Die Juden in Deutschland und Bayern bis zur Mitte des 14. Jahrhunderts</t>
  </si>
  <si>
    <t>ZBLG Beiheft (Reihe B) 07</t>
  </si>
  <si>
    <t>Abensberger-Vorträge 1977</t>
  </si>
  <si>
    <t>ZBLG Beiheft (Reihe B) 09</t>
  </si>
  <si>
    <t>Zuber, Karl-Heinz</t>
  </si>
  <si>
    <t>Der "Fürst-Proletarier" Ludwig von Oettingen-Wallerstein (1791-1870). Adeliges Leben und konservative Reformpolitik im konstitutionellen Bayern</t>
  </si>
  <si>
    <t>ZBLG Beiheft (Reihe B) 10</t>
  </si>
  <si>
    <t>Breuer, Dieter</t>
  </si>
  <si>
    <t>Oberdeutsche Literatur 1565-1650. Deutsche Literaturgeschichte und Territorialgeschichte in frühabsolutistischer Zeit</t>
  </si>
  <si>
    <t>ZBLG Beiheft (Reihe B) 11</t>
  </si>
  <si>
    <t>Ohnhaus, Gustav</t>
  </si>
  <si>
    <t>Die Landhäfnerei in Schöllkrippen im unterfränkischen Vorspessart. Zur Technologie und Typologie alter Handwerkskunst im Wandel des industriellen Zeitalters</t>
  </si>
  <si>
    <t>ZBLG Beiheft (Reihe B) 12</t>
  </si>
  <si>
    <t>Landgrebe, Christa</t>
  </si>
  <si>
    <t>Zur Entwicklung der Arbeiterbewegung im südostbayerischen Raum. Eine Fallstudie am Beispiel Kolbenmoor</t>
  </si>
  <si>
    <t>ZBLG Beiheft (Reihe B) 13</t>
  </si>
  <si>
    <t>Weiss, Hildegard</t>
  </si>
  <si>
    <t>Lebenshaltung und Vermögensbildung des "mittleren" Bürgertums. Studien zur Sozial- und Wirtschaftsgeschichte der Reichsstadt Nürnberg zwischen 1400-1600</t>
  </si>
  <si>
    <t>ZBLG Beiheft (Reihe B) 14</t>
  </si>
  <si>
    <t>Dülmen, Richard van</t>
  </si>
  <si>
    <t>Aufklärung und Reform in Bayern. II. Die Korrespondenz des Pollinger Prälaten Franz Töpsl mit Gerhoh Steigenberger (1773-1787/90)</t>
  </si>
  <si>
    <t>ZBLG Beiheft (Reihe B) 02</t>
  </si>
  <si>
    <t>Kommission für bayerische Landesgeschichte bei der Bayerischen Akademie der Wissenschaften in Verbindung mit der Gesellschaft für fränkische Geschichte</t>
  </si>
  <si>
    <t>Baer, Fritz</t>
  </si>
  <si>
    <t>Die Ministerpräsidenten Bayerns 1945-1962. Dokumentation und Analyse</t>
  </si>
  <si>
    <t>ZBLG Beiheft (Reihe B) 03</t>
  </si>
  <si>
    <t>Grosso, Anna Lazzarino del</t>
  </si>
  <si>
    <t>Armut und Reichtum im Denken Gerhohs von Reichersberg</t>
  </si>
  <si>
    <t>ZBLG Beiheft (Reihe B) 04</t>
  </si>
  <si>
    <t>König, Wolfgang</t>
  </si>
  <si>
    <t>Universitätsreform in Bayern in den Revolutionsjahren 1848/49</t>
  </si>
  <si>
    <t>ZBLG Beiheft (Reihe B) 08</t>
  </si>
  <si>
    <t>Städtelandschaften in Altbayern, Franken und Schwaben. Studien zum Phänomen der Kleinstädte während des Spätmittelalters und der Frühen Neuzeit</t>
  </si>
  <si>
    <t>ZBLG Beiheft (Reihe B) 15</t>
  </si>
  <si>
    <t>Schlütter-Schindler, Gabriele</t>
  </si>
  <si>
    <t>ZBLG Beiheft (Reihe B) 16</t>
  </si>
  <si>
    <t>Jesuitica. Forschungen zur frühen Geschichte des Jesuitenordens in Bayern bis zur Aufhebung 1773</t>
  </si>
  <si>
    <t>ZBLG Beiheft (Reihe B) 17</t>
  </si>
  <si>
    <t>ZBLG Beiheft (Reihe B) 18</t>
  </si>
  <si>
    <t>Oswald, Julius SJ/Haub, Rita (Hg.)</t>
  </si>
  <si>
    <t>Dopsch, Heinz u. a. (Hg.)</t>
  </si>
  <si>
    <t>Kaiser Arnolf. Das ostfränkische Reich am Ende des 9. Jahrhunderts</t>
  </si>
  <si>
    <t>ZBLG Beiheft (Reihe B) 19</t>
  </si>
  <si>
    <t>Fuchs, Franz/Schmid, Peter (Hg.)</t>
  </si>
  <si>
    <t>Angermann, Norbert u. a. (Hg.)</t>
  </si>
  <si>
    <t>Habel, Edwin/Gröbel, Friedrich (Hg.)</t>
  </si>
  <si>
    <t>Jaeger, Friedrich (Hg.)</t>
  </si>
  <si>
    <t>Schrötter, Friedrich Frhr. von (Hg.)</t>
  </si>
  <si>
    <t>Bayerischer Archivtag (Hg.)</t>
  </si>
  <si>
    <t>Bundeszentrale für politische Bildung (Hg.)</t>
  </si>
  <si>
    <t>Auswärtiges Amt (Hg.)</t>
  </si>
  <si>
    <t>Württembergisches Hauptstaatsarchiv Stuttgart (Hg.)</t>
  </si>
  <si>
    <t>Bayerisches Staatsministerium für Unterricht und Kultus (Hg.)</t>
  </si>
  <si>
    <t>Meyer, Christian (Hg.)</t>
  </si>
  <si>
    <t>Holtmeier, Irmela/Schaefer, Birgit (Bearb.)</t>
  </si>
  <si>
    <t>Seuffert, Ottmar (Hg.)</t>
  </si>
  <si>
    <t>Fried, Pankraz (Hg.)</t>
  </si>
  <si>
    <t>Fassl, Peter u. a. (Hg.)</t>
  </si>
  <si>
    <t>Wüst, Wolfgang (Hg.)</t>
  </si>
  <si>
    <t>Liebhart, Wilhelm/Faust, Ulrich (Hg.)</t>
  </si>
  <si>
    <t>Wirsching, Andreas (Hg.)</t>
  </si>
  <si>
    <t>Kießling, Rolf (Hg.)</t>
  </si>
  <si>
    <t>Fassl, Peter/Kießling, Rolf (Hg.)</t>
  </si>
  <si>
    <t>Willi, Gerhard/Fiedler, Jürgen (Bearb.)</t>
  </si>
  <si>
    <t>Willi, Gerhard/Fassl, Peter</t>
  </si>
  <si>
    <t>Bosch, Erwin u. a.</t>
  </si>
  <si>
    <t>Römer, Gernot (Hg.)</t>
  </si>
  <si>
    <t>Fried, Pankraz/Riedenauer, Erwin (Hg.)</t>
  </si>
  <si>
    <t>Haemmerle, Albert (Hg.)</t>
  </si>
  <si>
    <t>Frei, Hans u. a. (Hg.)</t>
  </si>
  <si>
    <t>Frei, Hans (Hg.)</t>
  </si>
  <si>
    <t>Gebhard, Helmut/Frei, Hans (Hg.)</t>
  </si>
  <si>
    <t>Schneider, Wolfgang/Amann, Josef (Red.)</t>
  </si>
  <si>
    <t>Metz, Friedrich (Hg.)</t>
  </si>
  <si>
    <t>Maier, Hans/Press, Volker (Hg.)</t>
  </si>
  <si>
    <t>Schumacher, Martin (Hg.)</t>
  </si>
  <si>
    <t>Schwäbisches Bildungszentrum Irsee (Hg.)</t>
  </si>
  <si>
    <t>Fischer, Hans (Hg.)</t>
  </si>
  <si>
    <t>Findeisen, Hans (Hg.)</t>
  </si>
  <si>
    <t>Fried, Pankraz/Sick, Wolf-Dieter (Hg.)</t>
  </si>
  <si>
    <t>Pölnitz, Götz Frhr. von (Hg.)</t>
  </si>
  <si>
    <t>Zorn, Wolfgang (Hg.)</t>
  </si>
  <si>
    <t>Layer, Adolf (Hg.)</t>
  </si>
  <si>
    <t>Bellot, Josef (Hg.)</t>
  </si>
  <si>
    <t>Haberl, Wolfgang (Hg.)</t>
  </si>
  <si>
    <t>Haggenmüller, Martina/Sponsel, Wilfried (Hg.)</t>
  </si>
  <si>
    <t>Grünsteudel, Günther/Sponsel, Wilfried (Hg.)</t>
  </si>
  <si>
    <t>Verband für schwäbische Kultur und Heimatpflege (Hg.)</t>
  </si>
  <si>
    <t>Kellenbenz, Hermann (Hg.)</t>
  </si>
  <si>
    <t>Burkhardt, Johannes (Hg.)</t>
  </si>
  <si>
    <t>Dussler, Hildebrand (Hg.)</t>
  </si>
  <si>
    <t>Gier, Helmut (Hg.)</t>
  </si>
  <si>
    <t>Safley, Thomas (Hg.)</t>
  </si>
  <si>
    <t>Generaldirektion der Staatlichen Archive Bayerns (Hg.)</t>
  </si>
  <si>
    <t>Spindler, Max (Hg.)</t>
  </si>
  <si>
    <t>Glaser, Hubert (Hg.)</t>
  </si>
  <si>
    <t>Volkert, Wilhelm (Hg.)</t>
  </si>
  <si>
    <t>Generaldirekiton der Staatlichen Archive Bayerns (Hg.)</t>
  </si>
  <si>
    <t>Kreisarchiv München (Hg.)</t>
  </si>
  <si>
    <t>Conze, Werner/Zorn, Wolfgang (Hg.)</t>
  </si>
  <si>
    <t>Reichert, Folker/Wolgast, Eike (Hg.)</t>
  </si>
  <si>
    <t>Bannasch, Hermann (Bearb.)</t>
  </si>
  <si>
    <t>Weber, Hartmut (Hg.)</t>
  </si>
  <si>
    <t>Bannasch, Hermann (Hg.)</t>
  </si>
  <si>
    <t>Rödel, Volker (Hg.)</t>
  </si>
  <si>
    <t>Reinhard, Eugen (Hg.)</t>
  </si>
  <si>
    <t>Kretzschmar, Robert (Hg.)</t>
  </si>
  <si>
    <t>Kretzschmar, Robert u. a. (Hg.)</t>
  </si>
  <si>
    <t>Krimm, Konrad/John, Herwig (Hg.)</t>
  </si>
  <si>
    <t>Banik, Gerhard/Weber, Hartmut (Hg.)</t>
  </si>
  <si>
    <t>Drüppel, Christoph J./Rödel, Volker (Hg.)</t>
  </si>
  <si>
    <t>Schäfer, Udo/Bickhoff, Nicole (Hg.)</t>
  </si>
  <si>
    <t>Fischer, Joachim (Hg.)</t>
  </si>
  <si>
    <t>Weber, Hartmut/Maier, Gerald (Hg.)</t>
  </si>
  <si>
    <t>Bickhoff, Nicole (Hg.)</t>
  </si>
  <si>
    <t>Maier, Gerald/Fricke, Thomas (Hg.)</t>
  </si>
  <si>
    <t>Hochstuhl, Kurt (Hg.)</t>
  </si>
  <si>
    <t>Rückert, Peter u. a. (Hg.)</t>
  </si>
  <si>
    <t>Maier, Gerald/Fritz, Thomas (Hg.)</t>
  </si>
  <si>
    <t>Keitel, Christian/Naumann, Kai (Hg.)</t>
  </si>
  <si>
    <t>Bayerisches Staatsministerium für Unterricht, Kultus, Wissenschaft und Kunst (Hg.)</t>
  </si>
  <si>
    <t>Lütge, Friedrich</t>
  </si>
  <si>
    <t>Gesellschaft für Sozial- und Wirtschaftsgeschichte</t>
  </si>
  <si>
    <t>Statistisches Landesamt (Hg.)</t>
  </si>
  <si>
    <t>Schneider, Wilhelm</t>
  </si>
  <si>
    <t>Huber, Anton (Hg.)</t>
  </si>
  <si>
    <t>Regierung und Bezirkstag Niederbayern (Hg.)</t>
  </si>
  <si>
    <t>Verein für Augsburger Bistumsgeschichte (Hg.)</t>
  </si>
  <si>
    <t>Steichele, Anton (Hg.)</t>
  </si>
  <si>
    <t>Schröder, Alfred (Hg.)</t>
  </si>
  <si>
    <t>Weitnauer, Alfred (Hg)</t>
  </si>
  <si>
    <t>Weitnauer, Alfred/Vietzen, Hermann</t>
  </si>
  <si>
    <t>Schnieringer, Karl (Hg.)</t>
  </si>
  <si>
    <t>Dertsch, Richard (Hg.)</t>
  </si>
  <si>
    <t>Weitnauer, Alfred (Hg.)</t>
  </si>
  <si>
    <t>Andrian-Werburg, Klaus Frhr. von (Hg.)</t>
  </si>
  <si>
    <t>Baumstark, Reinhold (Hg.)</t>
  </si>
  <si>
    <t>Brüning, Jochen/Niewöhner, Friedrich (Hg.)</t>
  </si>
  <si>
    <t>Schwarz, Reinhard (Hg.)</t>
  </si>
  <si>
    <t>Bergdolt, Klaus/Brüning, Jochen (Hg.)</t>
  </si>
  <si>
    <t>Dellsperger, Rudolf u. a. (Hg.)</t>
  </si>
  <si>
    <t>Schmidt-Biggemann/Stammen, Theo (Hg.)</t>
  </si>
  <si>
    <t>Backmann, Sibylle u. a. (Hg.)</t>
  </si>
  <si>
    <t>Kießling, Rolf/Ullmann, Sabine (Hg.)</t>
  </si>
  <si>
    <t>Burkhardt, Johannes/Haberer, Stephanie (Hg.)</t>
  </si>
  <si>
    <t>Doering-Manteuffel, Sabine u. a. (Hg.)</t>
  </si>
  <si>
    <t>Häberlein, Mark/Burkhardt, Johannes (Hg.)</t>
  </si>
  <si>
    <t>Kockel, Valentin/Sölch, Brigitte (Hg.)</t>
  </si>
  <si>
    <t>Dauser, Regina u. a. (Hg.)</t>
  </si>
  <si>
    <t>Schmidt, Peer/Weber, Gregor (Hg.)</t>
  </si>
  <si>
    <t>Kießling, Rolf u. a. (Hg.)</t>
  </si>
  <si>
    <t>Brunner, Horst u. a. (Hg.)</t>
  </si>
  <si>
    <t>Mühleisen, Hans-Otto/Stammen, Theo (Hg.)</t>
  </si>
  <si>
    <t>Koopmann, Helmut (Hg.)</t>
  </si>
  <si>
    <t>Janota, Johannes/Williams-Krapp, Werner (Hg.)</t>
  </si>
  <si>
    <t>Evers, Ute (Hg.)</t>
  </si>
  <si>
    <t>Mauelshagen, Franz/Mauer, Benedikt (Hg.)</t>
  </si>
  <si>
    <t>Lukas, Veronika/Haberer, Stephanie (Hg.)</t>
  </si>
  <si>
    <t>Weber, Wolfgang (Hg.)</t>
  </si>
  <si>
    <t>Landwehr, Achim (Hg.)</t>
  </si>
  <si>
    <t>Keil, Inge (Hg.)</t>
  </si>
  <si>
    <t>Broy, Christian/Broy, Erich (Hg.)</t>
  </si>
  <si>
    <t>Biener, Roland (Hg.)</t>
  </si>
  <si>
    <t>Kürbis, Holger (Hg.)</t>
  </si>
  <si>
    <t>Jörgensen, Bent u. a. (Hg.)</t>
  </si>
  <si>
    <t>Fleischer, Wolfgang (Hg.)</t>
  </si>
  <si>
    <t>Häberlein, Mark u. a. (Hg.)</t>
  </si>
  <si>
    <t>Schmidt, Sven (Hg.)</t>
  </si>
  <si>
    <t>Baumann, Reinhard/Hoser, Paul (Hg.)</t>
  </si>
  <si>
    <t>Ay, Karl-Ludwig u. a. (Hg.)</t>
  </si>
  <si>
    <t>Frieß, Peer/Kießling, Rolf (Hg.)</t>
  </si>
  <si>
    <t>Hoffmann, Carl A./Kießling, Rolf (Hg.)</t>
  </si>
  <si>
    <t>Hoser, Paul/Baumann, Reinhard (Hg.)</t>
  </si>
  <si>
    <t>Kießling, Rolf/Schiersner, Dietmar (Hg.)</t>
  </si>
  <si>
    <t>Kießling, Rolf/Schaffknecht, Wolfgang (Hg.)</t>
  </si>
  <si>
    <t>Schiersner, Dietmar (Hg.)</t>
  </si>
  <si>
    <t>Fassl, Peter (Hg.)</t>
  </si>
  <si>
    <t>Jehl, Rainer (Hg.)</t>
  </si>
  <si>
    <t>Müller, Rainer A. (Hg.)</t>
  </si>
  <si>
    <t>Herzog, Markwart u. a. (Hg.)</t>
  </si>
  <si>
    <t>Häberlein, Mark/Jeggle, Christof (Hg.)</t>
  </si>
  <si>
    <t>Dendorfer, Jürgen/Deutinger Roman (Hg.)</t>
  </si>
  <si>
    <t>Ehlers, Caspar u. a. (Red.)</t>
  </si>
  <si>
    <t>Ludwig Steinheim-Institut für deutsch-jüdische Geschichte</t>
  </si>
  <si>
    <t>Horch, Hans Otto u. a. (Hg.)</t>
  </si>
  <si>
    <t>Kampe, Norbert/Strauss, Herbert A. (Hg.)</t>
  </si>
  <si>
    <t>Taddey, Gerhard (Hg.)</t>
  </si>
  <si>
    <t>Schoeps, Julius H. (Hg.)</t>
  </si>
  <si>
    <t>Treml, Manfred (Hg.)</t>
  </si>
  <si>
    <t>Hockerts, Hans Günter u. a. (Hg.)</t>
  </si>
  <si>
    <t>Treinen, Heiner (Red.)</t>
  </si>
  <si>
    <t>Erlanger, Arnold/Römer, Gernot (Hg.)</t>
  </si>
  <si>
    <t>Stiftung Jüdisches Kulturmuseum Augsburg-Schwaben (Hg.)</t>
  </si>
  <si>
    <t>Kommission zur Erforschung der Geschichte der Frankfurter Juden</t>
  </si>
  <si>
    <t>Tille, Armin (Hg.)</t>
  </si>
  <si>
    <t>Puchner, Karl (Hg.)</t>
  </si>
  <si>
    <t>Helmer, Friedrich u. a. (Bearb.)</t>
  </si>
  <si>
    <t>Funk, Edith u. a. (Bearb.)</t>
  </si>
  <si>
    <t>Adam, Hildegard u. a. (Bearb.)</t>
  </si>
  <si>
    <t>Schützeichel, Rudolf u. a. (Hg.)</t>
  </si>
  <si>
    <t>Bayerisches Landesamt für Statistik und Datenverarbeitung (Hg.)</t>
  </si>
  <si>
    <t>Heinemeyer, Walter (Hg.)</t>
  </si>
  <si>
    <t>Buchner, Georg (Hg.)</t>
  </si>
  <si>
    <t>Deutschbund (Hg.)</t>
  </si>
  <si>
    <t>Müller, Fritz (Bearb.)</t>
  </si>
  <si>
    <t>Schützeichel, Rudolf (Hg.)</t>
  </si>
  <si>
    <t>Pörnbacher, Hans/Hubensteiner, Benno (Hg.)</t>
  </si>
  <si>
    <t>Weber, Albrecht (Hg.)</t>
  </si>
  <si>
    <t>Renner, Michael (Bearb.)</t>
  </si>
  <si>
    <t>Stadler, Franziska (Bearb.)</t>
  </si>
  <si>
    <t>Widemann, Josef (Bearb.)</t>
  </si>
  <si>
    <t>Werner, Lothar (Bearb.)</t>
  </si>
  <si>
    <t>Klemmer, Liselotte/Riedenauer, Erwin (Bearb.)</t>
  </si>
  <si>
    <t>Bach, Utta (Bearb.)</t>
  </si>
  <si>
    <t>Stoll, Ulrike (Bearb.)</t>
  </si>
  <si>
    <t>Flachenecker, Helmut/Kießling, Rolf (Hg.)</t>
  </si>
  <si>
    <t>Rumschöttel, Hermann/Ziegler, Walter (Hg.)</t>
  </si>
  <si>
    <t>Siemann, Wolfram u. a. (Hg.)</t>
  </si>
  <si>
    <t>Schmid, Alois (Hg.)</t>
  </si>
  <si>
    <t>Bauer, Dieter R./Becher, Matthias (Hg.)</t>
  </si>
  <si>
    <t>Müller, Rainer u. a. (Hg.)</t>
  </si>
  <si>
    <t>Seibert, Hubertus/Schmid, Alois (Hg.)</t>
  </si>
  <si>
    <t>Heckler, Hans-Joachim u. a. (Hg.)</t>
  </si>
  <si>
    <t>Märtl, Claudia u. a. (Hg.)</t>
  </si>
  <si>
    <t>Demel, Walter/Kramer, Ferdinand (Hg.)</t>
  </si>
  <si>
    <t>Hartmann, Peter/Schmid, Alois (Hg.)</t>
  </si>
  <si>
    <t>Goppel, Konrad u. a. (Hg.)</t>
  </si>
  <si>
    <t>Reichsamt für Landesaufnahme (Hg.)</t>
  </si>
  <si>
    <t>Stoob, Heinz (Hg.)</t>
  </si>
  <si>
    <t>Heinrich, Gerd (Hg.)</t>
  </si>
  <si>
    <t>Fehn, Hans (Hg.)</t>
  </si>
  <si>
    <t>Bayerisches Landesvermessungsamt München (Hg.)</t>
  </si>
  <si>
    <t>Meynen, Emil (Hg.)</t>
  </si>
  <si>
    <t>Bayerischer Schulbuch-Verlag (Hg.)</t>
  </si>
  <si>
    <t>Friedrich, Ernst (Hg.)</t>
  </si>
  <si>
    <t>Jedin, Hubert u. a. (Hg.)</t>
  </si>
  <si>
    <t>Pfälzische Gesellschaft zur Förderung der Wissenschaften (Hg.)</t>
  </si>
  <si>
    <t>Verlag Georg D. W. Callwey - München (Hg.)</t>
  </si>
  <si>
    <t>Schwarz, Klaus (Bearb.)</t>
  </si>
  <si>
    <t>Bosl, Karl (Hg.)</t>
  </si>
  <si>
    <t>Die bayerische Konstitution von 1808. Entstehung - Zielsetzung - Europäisches Umfeld</t>
  </si>
  <si>
    <t>ZBLG Beiheft 35</t>
  </si>
  <si>
    <t>Urbanisierung und Urbanität. Der Beitrag der kirchlichen Institutionen zur Stadtentwicklung in Bayern</t>
  </si>
  <si>
    <t>ZBLG Beiheft 36</t>
  </si>
  <si>
    <t>Flechendecker, Helmut/Kießling, Rolf (Hg.)</t>
  </si>
  <si>
    <t>Die Anfänge der Münchener Hofbibliothek unter Herzog Albrecht V.</t>
  </si>
  <si>
    <t>ZBLG Beiheft 37</t>
  </si>
  <si>
    <t>Wirtschaftslandschaften in Bayern. Studien zur Entstehung und Entwicklung ökonomischer Raumstrukturen vom Mittelalter bis ins 19. Jahrhundert</t>
  </si>
  <si>
    <t>ZBLG Beiheft 39</t>
  </si>
  <si>
    <t>Von Bayern nach Italien. Transalpiner Transfer in der Frühen Neuzeit</t>
  </si>
  <si>
    <t>ZBLG Beiheft 38</t>
  </si>
  <si>
    <t>Flachenecker, Helmut/Kiessling, Rolf (Hg.)</t>
  </si>
  <si>
    <t>Bayern in Lateinamerika. Transatlantische Verbindungen und interkultureller Austausch</t>
  </si>
  <si>
    <t>ZBLG Beiheft 40</t>
  </si>
  <si>
    <t>Studien zur bayerischen Landesgeschichtsschreibung in Mittelalter und Neuzeit. Festgabe für Andreas Kraus zum 90. Geburtstag</t>
  </si>
  <si>
    <t>ZBLG Beiheft 41</t>
  </si>
  <si>
    <t>Schmid, Alois/Holzfurtner, Ludwig (Hg.)</t>
  </si>
  <si>
    <t>Bayern und Russland in vormoderner Zeit. Annäherungen bis in die Zeit Peters des Großen</t>
  </si>
  <si>
    <t>ZBLG Beiheft 42</t>
  </si>
  <si>
    <t>Das Haus Wittelsbach in der Gegenwart. Herzog Franz von Bayern im Gespräch mit Albert Scharf</t>
  </si>
  <si>
    <t>Hefte zur Bayerischen Landesgeschichte, 6</t>
  </si>
  <si>
    <t>Die Hofbibliothek zu München unter den Herzögen Wilhelm V. und Maximilian I.</t>
  </si>
  <si>
    <t>ZBLG, Beiheft 43</t>
  </si>
  <si>
    <t>Kommission für bayerische Landesgeschichte bei der Bayerischen Akademie der Wissenschaften in Verbindung mit der Gesellschaft für fränkische Geschichte und der Schwäbischen Forschungsgemeinschaft</t>
  </si>
  <si>
    <t>Löffler, Bernhard/Rottler, Maria (Hg.)</t>
  </si>
  <si>
    <t>Netzwerke gelehrter Mönche. St. Emmeram im Zeitalter der Aufklärung</t>
  </si>
  <si>
    <t>ZBLG, Beiheft 44</t>
  </si>
  <si>
    <t>Hemmerle, Josef</t>
  </si>
  <si>
    <t>Die Klöster der Augustiner-Eremiten in Bayern</t>
  </si>
  <si>
    <t>Bayerische Heimatforschung 12</t>
  </si>
  <si>
    <t>Wegweiser zur Bauernhausforschung in Bayern</t>
  </si>
  <si>
    <t>Bayerische Heimatforschung 11</t>
  </si>
  <si>
    <t>Hammer, Erwin</t>
  </si>
  <si>
    <t>Die Geschichte des Grundbuches in Bayern</t>
  </si>
  <si>
    <t>Bayerische Heimatforschung 13</t>
  </si>
  <si>
    <t>Kramer, Karl-Sigismund</t>
  </si>
  <si>
    <t>Haus und Flur im bäuerlichen Recht</t>
  </si>
  <si>
    <t>Bayerische Heimatforschung 02</t>
  </si>
  <si>
    <t>Marzell, Heinrich</t>
  </si>
  <si>
    <t>Himmelsbrot und Teufelsleiter. Volkstümliche Pflanzennamen aus Bayern</t>
  </si>
  <si>
    <t>Bayerische Heimatforschung 03</t>
  </si>
  <si>
    <t>Flurnamenkunde</t>
  </si>
  <si>
    <t>Bayerische Heimatforschung 05</t>
  </si>
  <si>
    <t>Heimatgeschichtlicher Ratgeber</t>
  </si>
  <si>
    <t>Bayerische Heimatforschung 06</t>
  </si>
  <si>
    <t>Bayerische Heimatforschung 08</t>
  </si>
  <si>
    <t>Die Nachbarschaft als bäuerliche Gemeinschaft</t>
  </si>
  <si>
    <t>Bayerische Heimatforschung 09</t>
  </si>
  <si>
    <t>Barthel, Ludwig F./Puchner, Karl (Hg.)</t>
  </si>
  <si>
    <t>Kleine Wirtschafts- und Sozialgeschichte Bayerns 1806-1933</t>
  </si>
  <si>
    <t>Bayerische Heimatforschung 14</t>
  </si>
  <si>
    <t>Topographischer Atlas Bayern</t>
  </si>
  <si>
    <t>Bayerisches Landesvermessungsamt (Hg.)</t>
  </si>
  <si>
    <t>Mayer, Ferdinand, u.a.</t>
  </si>
  <si>
    <t>Westermann Schulatlas. Grundausgabe</t>
  </si>
  <si>
    <t>Braunschweig 1969</t>
  </si>
  <si>
    <t>Kupcík, Ivan</t>
  </si>
  <si>
    <t>Mappae Bavariae. Thematische Karten von Bayern bis zum Jahr 1900. Sonderausstellung des Deutschen Museums München</t>
  </si>
  <si>
    <t>Weißenhorn 1995</t>
  </si>
  <si>
    <t>Veröffentlichungen aus dem Archiv des Deutschen Museums 2</t>
  </si>
  <si>
    <t>Luftbilder aus Bayern. Landschaft, Kultur, Wirtschaft</t>
  </si>
  <si>
    <t>Lindau 1963</t>
  </si>
  <si>
    <t>Thorbecke, Franz u. a.</t>
  </si>
  <si>
    <t>Bayern. Ein Heimatatlas des Münchner Merkur</t>
  </si>
  <si>
    <t>Braunschweig 1955</t>
  </si>
  <si>
    <t>Bayern im Bild der Karte. Cartographia Bavariae</t>
  </si>
  <si>
    <t>Bayerische Staatsbibliothek. Ausstellungskataloge 44</t>
  </si>
  <si>
    <t>Weißenhorn 1988</t>
  </si>
  <si>
    <t>Wolff, Hans u. a.</t>
  </si>
  <si>
    <t>Habermeyer, Alfons</t>
  </si>
  <si>
    <t>Die topographische Landesaufnahme von Bayern im Wandel der Zeit</t>
  </si>
  <si>
    <t>Heimatatlas für den bayerischen Regierungsbezirk Schwaben</t>
  </si>
  <si>
    <t>Gropper, Arkad/Franz, Lutz (Bearb.)</t>
  </si>
  <si>
    <t>Bayerischer Geschichtsatlas</t>
  </si>
  <si>
    <t>Historischer Atlas von Bayerisch-Schwaben</t>
  </si>
  <si>
    <t>Veröffentlichungen der Schwäbischen Forschungsgemeinschaft bei der Kommission für Bayerische Landesgeschichte</t>
  </si>
  <si>
    <t>Haus der Bayerischen Geschichte, Jahresbericht 1986/87-1998/99</t>
  </si>
  <si>
    <t>Haus der Bayerischen Geschichte (Hg.)</t>
  </si>
  <si>
    <t>München u. a. 1987-2000</t>
  </si>
  <si>
    <t>Salz in Bayern. Eine Bibliographie</t>
  </si>
  <si>
    <t>Stalla, Gerhard (Bearb.)</t>
  </si>
  <si>
    <t>Geschichte der Gewerkschaften in Bayern. Eine Bibliographie</t>
  </si>
  <si>
    <t>Kucera, Wolfgang/Tietmann, Lutz (Bearb.)</t>
  </si>
  <si>
    <t>Haus der Bayerischen Geschichte/DGB Landesbezirk Bayern</t>
  </si>
  <si>
    <t>Landesgeschichte und Zeitgeschichte. Forschungsperspektiven zur Geschichte Bayerns nach 1945</t>
  </si>
  <si>
    <t>Lanzinner, Maximilian/Henker, Michael (Hg.)</t>
  </si>
  <si>
    <t>Karl Bosl. Eine Bibliographie</t>
  </si>
  <si>
    <t>Maier, Lorenz/Bosl, Erika (Bearb.)</t>
  </si>
  <si>
    <t>Das Medium Bild in historischen Ausstellungen. Beiträge zur Sektion 6 des 41. Deutschen Historikertags in München 1996</t>
  </si>
  <si>
    <t>Geschichte der Geschichtsvereine in Bayern. Eine Bibliographie</t>
  </si>
  <si>
    <t>Die Einheits- und Freiheitsbewegung und die Revolution von 1848/1849 in Franken</t>
  </si>
  <si>
    <t>Passauer Land</t>
  </si>
  <si>
    <t>Haßberge</t>
  </si>
  <si>
    <t>Unterallgäu und Memmingen</t>
  </si>
  <si>
    <t>Garmisch-Partenkirchen und Werdenfelser Land</t>
  </si>
  <si>
    <t>Chiemgau</t>
  </si>
  <si>
    <t>Kronach</t>
  </si>
  <si>
    <t>Amberg-Sulzbacher Land</t>
  </si>
  <si>
    <t>Aschaffenburg und der bayerische Untermain</t>
  </si>
  <si>
    <t>Coburg</t>
  </si>
  <si>
    <t>Schweinfurt</t>
  </si>
  <si>
    <t>Edition Bayern 10</t>
  </si>
  <si>
    <t>Nürnberger Land</t>
  </si>
  <si>
    <t>Edition Bayern 11</t>
  </si>
  <si>
    <t>Niederbayerische Donau</t>
  </si>
  <si>
    <t>Edition Bayern 12</t>
  </si>
  <si>
    <t>Eisenbahnen in Bayern 1835 - 2010</t>
  </si>
  <si>
    <t>An jedem Eck a Gaudi</t>
  </si>
  <si>
    <t>Phänomen Tracht</t>
  </si>
  <si>
    <t>München `72</t>
  </si>
  <si>
    <t>Industriekultur in Bayern</t>
  </si>
  <si>
    <t>Rebellen - Visionäre - Demokraten. Über Widerständigkeit in Bayern</t>
  </si>
  <si>
    <t>Bauen für Bayern</t>
  </si>
  <si>
    <t>Wer ko, der ko. Süddeutsch und Bairisch</t>
  </si>
  <si>
    <t>Edition Bayern 8</t>
  </si>
  <si>
    <t>Regensburg 2015</t>
  </si>
  <si>
    <t>Edition Bayern Sonderheft 1</t>
  </si>
  <si>
    <t>Edition Bayern Sonderheft 2</t>
  </si>
  <si>
    <t>Edition Bayern Sonderheft 3</t>
  </si>
  <si>
    <t>Edition Bayern Sonderheft 4</t>
  </si>
  <si>
    <t>Edition Bayern Sonderheft 5</t>
  </si>
  <si>
    <t>Edition Bayern Sonderheft 6</t>
  </si>
  <si>
    <t>Edition Bayern Sonderheft 7</t>
  </si>
  <si>
    <t>Edition Bayern Sonderheft 8</t>
  </si>
  <si>
    <t>Edition Bayern 1</t>
  </si>
  <si>
    <t>Edition Bayern 2</t>
  </si>
  <si>
    <t>Edition Bayern 3</t>
  </si>
  <si>
    <t>Edition Bayern 4</t>
  </si>
  <si>
    <t>Edition Bayern 5</t>
  </si>
  <si>
    <t>Edition Bayern 6</t>
  </si>
  <si>
    <t>Edition Bayern 7</t>
  </si>
  <si>
    <t>Edition Bayern 9</t>
  </si>
  <si>
    <t>Plößl, Elisabeth</t>
  </si>
  <si>
    <t>Augsburg auf dem Weg ins Industriezeitalter</t>
  </si>
  <si>
    <t>Wolf, Helmut</t>
  </si>
  <si>
    <t>Eisenerzbergbau und Eisenverhüttung in der Oberpfalz von den Anfängen bis zur Gegenwart</t>
  </si>
  <si>
    <t>Die Bajuwaren. Thesen und Theorien zur Herkunft der Bajuwaren. Archäologische und schriftliche Zeugnisse zu den Anfängen des Baiernvolkes</t>
  </si>
  <si>
    <t>Fried, Pankraz u. a.</t>
  </si>
  <si>
    <t>Politische Geschichte Bayerns</t>
  </si>
  <si>
    <t>Diefenbacher, Michael</t>
  </si>
  <si>
    <t>Der Deutsche Orden in Bayern</t>
  </si>
  <si>
    <t>Hefte zur Bayerischen Geschichte und Kultur 10</t>
  </si>
  <si>
    <t>Filser, Karl</t>
  </si>
  <si>
    <t>Flößerei auf Bayerns Flüssen. Zur Geschichte eines alten Handwerks</t>
  </si>
  <si>
    <t>Hefte zur Bayerischen Geschichte und Kultur 11</t>
  </si>
  <si>
    <t>Franz, Heinrich Gerhard</t>
  </si>
  <si>
    <t>Die Dientzenhofer. Ein bayerisches Baumeistergeschlecht in Böhmen und Franken</t>
  </si>
  <si>
    <t>Hefte zur Bayerischen Geschichte und Kultur 12</t>
  </si>
  <si>
    <t>Blaschke, Karlheinz</t>
  </si>
  <si>
    <t>Politische Geschichte Sachsens und Thüringens</t>
  </si>
  <si>
    <t>Hefte zur Bayerischen Geschichte und Kultur 13</t>
  </si>
  <si>
    <t>Die Kelten in Bayern</t>
  </si>
  <si>
    <t>Hefte zur Bayerischen Geschichte und Kultur 15</t>
  </si>
  <si>
    <t>Beck, Rainer</t>
  </si>
  <si>
    <t>Dörfliche Gesellschaft im alten Bayern 1500-1800</t>
  </si>
  <si>
    <t>Hefte zur Bayerischen Geschichte und Kultur 14</t>
  </si>
  <si>
    <t>Gebhard, Rupert/Lorentzen, Andrea</t>
  </si>
  <si>
    <t>Vom Dingplatz zum Justizpalast. Kleine bayerische Rechtsgeschichte</t>
  </si>
  <si>
    <t>Hefte zur Bayerischen Geschichte und Kultur 16</t>
  </si>
  <si>
    <t>Bayerisch-ungarische Frauengestalten</t>
  </si>
  <si>
    <t>Hefte zur Bayerischen Geschichte und Kultur 17</t>
  </si>
  <si>
    <t>Brunner, Karl</t>
  </si>
  <si>
    <t>Bayern und Österreich im Mittelalter</t>
  </si>
  <si>
    <t>Hefte zur Bayerischen Geschichte und Kultur 18</t>
  </si>
  <si>
    <t>Györffy, György u. a.</t>
  </si>
  <si>
    <t>Denkmäler in Bayern</t>
  </si>
  <si>
    <t>Hefte zur Bayerischen Geschichte und Kultur 19</t>
  </si>
  <si>
    <t>Körner, Hans-Michael/Weigand, Katharina</t>
  </si>
  <si>
    <t>Bohus, Julius</t>
  </si>
  <si>
    <t>Geschichte des Sports in Bayern</t>
  </si>
  <si>
    <t>Hefte zur Bayerischen Geschichte und Kultur 20</t>
  </si>
  <si>
    <t>Fait, Barbara</t>
  </si>
  <si>
    <t>Auf dem Weg zum Grundgesetz. Verfassungskonvent Herrenchiemsee 1948</t>
  </si>
  <si>
    <t>Hefte zur Bayerischen Geschichte und Kultur 21</t>
  </si>
  <si>
    <t>Blessing, Werner K.</t>
  </si>
  <si>
    <t>1848/1849. Revolution in Franken</t>
  </si>
  <si>
    <t>Hefte zur Bayerischen Geschichte und Kultur 22</t>
  </si>
  <si>
    <t>Bayerns Gebirgsschützen</t>
  </si>
  <si>
    <t>Hefte zur Bayerischen Geschichte und Kultur 23</t>
  </si>
  <si>
    <t>Haus der bayerischen Geschichte</t>
  </si>
  <si>
    <t>Weber, Leo/Maier, Gerhard</t>
  </si>
  <si>
    <t>Roeck, Bernd</t>
  </si>
  <si>
    <t>Leben in süddeutschen Städten im 16. Jahrhundert</t>
  </si>
  <si>
    <t>Hefte zur Bayerischen Geschichte und Kultur 25</t>
  </si>
  <si>
    <t>Prinz, Friedrich</t>
  </si>
  <si>
    <t>Die Integration der Flüchtlinge und Vertriebenen in Bayern. Versuch einer Bilanz nach 55 Jahren</t>
  </si>
  <si>
    <t>Hefte zur Bayerischen Geschichte und Kultur 24</t>
  </si>
  <si>
    <t>Wie Bayern vermessen wurde</t>
  </si>
  <si>
    <t>Hefte zur Bayerischen Geschichte und Kultur 26</t>
  </si>
  <si>
    <t>Seeberger, Max/Holl, Frank</t>
  </si>
  <si>
    <t>Bayerns Wälder. 250 Jahre Bayerische Staatsforstverwaltung</t>
  </si>
  <si>
    <t>Hefte zur Bayerischen Geschichte und Kultur 27</t>
  </si>
  <si>
    <t>Schmöller, Carl/Vorland, Jacques Andreas</t>
  </si>
  <si>
    <t>"fürste in der ferne". Das Herzogtum Niederbayern-Straubing-Holland 1353-1425</t>
  </si>
  <si>
    <t>Hefte zur Bayerischen Geschichte und Kultur 28</t>
  </si>
  <si>
    <t>Endres, Rudolf</t>
  </si>
  <si>
    <t>Der Fränkische Reichskreis</t>
  </si>
  <si>
    <t>Hefte zur Bayerischen Geschichte und Kultur 29</t>
  </si>
  <si>
    <t>Krenn, Dorit-Maria/Wild, Joachim</t>
  </si>
  <si>
    <t>Honold, Matthias</t>
  </si>
  <si>
    <t>Der unbekannte Riese. Geschichte der Diakonie in Bayern</t>
  </si>
  <si>
    <t>Hefte zur Bayerischen Geschichte und Kultur 31</t>
  </si>
  <si>
    <t>Memento 1705. Die Sendlinger Mordweihnacht</t>
  </si>
  <si>
    <t>Hefte zur Bayerischen Geschichte und Kultur 32</t>
  </si>
  <si>
    <t>Knedlik, Manfred</t>
  </si>
  <si>
    <t>"... mit einer Art von Leidenschaft geliebt". Theater in Altbayern, Franken und Schwaben in der Frühen Neuzeit</t>
  </si>
  <si>
    <t>Hefte zur Bayerischen Geschichte und Kultur 33</t>
  </si>
  <si>
    <t>"Glück auf dann liebes Baiern!" Die Anfänge der Mineralogie und Geologie in Bayern. Mathias von Flurl (1756-1823) und sein Lebenswerk</t>
  </si>
  <si>
    <t>Hefte zur Bayerischen Geschichte und Kultur 34</t>
  </si>
  <si>
    <t>Bollwerk der Freiheit. 60 Jahre Bayerische Verfassung, Bayerischer Landtag</t>
  </si>
  <si>
    <t>Hefte zur Bayerischen Geschichte und Kultur 35</t>
  </si>
  <si>
    <t>Stutzer, Dietmar</t>
  </si>
  <si>
    <t>Hefte zur Bayerischen Geschichte und Kultur 36</t>
  </si>
  <si>
    <t>Revolution! Bayern 1918/19</t>
  </si>
  <si>
    <t>Hefte zur Bayerischen Geschichte und Kultur 37</t>
  </si>
  <si>
    <t>Niederbayerns Reiche Herzöge</t>
  </si>
  <si>
    <t>Hefte zur Bayerischen Geschichte und Kultur 38</t>
  </si>
  <si>
    <t>Daxelmüller, Christoph</t>
  </si>
  <si>
    <t>Der Gute Ort. Jüdische Friedhöfe in Bayern</t>
  </si>
  <si>
    <t>Hefte zur Bayerischen Geschichte und Kultur 39</t>
  </si>
  <si>
    <t>Bauer, Helmut u. a.</t>
  </si>
  <si>
    <t>Krenn, Dorit-Maria/Lehrberger, Gerhard</t>
  </si>
  <si>
    <t>Henker, Michael u. a.</t>
  </si>
  <si>
    <t>Stauber, Reinhard u. a.</t>
  </si>
  <si>
    <t>Bayerisches Wörterbuch (BWB) Heft 22</t>
  </si>
  <si>
    <t>BAdW Jahrbuch 2016</t>
  </si>
  <si>
    <t>Das alte Bayern. Das Stammesherzogtum bis zum Ausgang des 12. Jahrhunderts</t>
  </si>
  <si>
    <t>Das alte Bayern. Der Territorialstaat vom Ausgang des 12. Jahrhunderts bis zum Ausgang des 18. Jahrhunderts</t>
  </si>
  <si>
    <t>Franken, Schwaben, Oberpfalz bis zum Ausgang des 18. Jahrhunderts</t>
  </si>
  <si>
    <t>Geschichte Frankens bis zum Ausgang des 18. Jahrhunderts</t>
  </si>
  <si>
    <t>Geschichte Schwabens bis zum Ausgang des 18. Jahrhunderts</t>
  </si>
  <si>
    <t>Kraus, Andreas (Hg.)</t>
  </si>
  <si>
    <t>Das neue Bayern 1800-1970</t>
  </si>
  <si>
    <t>Staat und Politik</t>
  </si>
  <si>
    <t>Innere Entwicklung, Land, Gesellschaft, Wirtschaft, Kirche, geistiges Leben</t>
  </si>
  <si>
    <t>Das neue Bayern von 1800 bis zur Gegenwart. Staat und Politik</t>
  </si>
  <si>
    <t>Das neue Bayern von 1800 bis zur Gegenwart. Die innere und kulturelle Entwicklung</t>
  </si>
  <si>
    <t>Handbuch der Historischen Stätten Bayern I. Altbayern und Schwaben</t>
  </si>
  <si>
    <t>Kröners Taschenausgabe 324</t>
  </si>
  <si>
    <t>Handbuch der Historischen Stätten Bayern II. Franken</t>
  </si>
  <si>
    <t>Kröners Taschenausgabe 325</t>
  </si>
  <si>
    <t>Stuttgart 1981</t>
  </si>
  <si>
    <t>Kröners Taschenausgabe 278</t>
  </si>
  <si>
    <t>Lechner, Karl (Hg.)</t>
  </si>
  <si>
    <t>Handbuch der Historischen Stätten Österreich I. Donauländer und Burgenland</t>
  </si>
  <si>
    <t>Huter, Franz (Hg.)</t>
  </si>
  <si>
    <t>Handbuch der Historischen Stätten Österreich II. Alpenländer mit Südtirol</t>
  </si>
  <si>
    <t>Kröners Taschenausgabe 279</t>
  </si>
  <si>
    <t>Kröners Taschenausgabe 276</t>
  </si>
  <si>
    <t>Miller, Max/Taddey, Gerhard (Hg.)</t>
  </si>
  <si>
    <t>Handbuch der Historischen Stätten Deutschlands VI. Baden-Württemberg</t>
  </si>
  <si>
    <t>Kröners Taschenausgabe 277</t>
  </si>
  <si>
    <t>Handbuch der Historischen Stätten Deutschlands VII. Bayern</t>
  </si>
  <si>
    <t>Körner, Hans-Michael/Schmid, Alois (Hg.)</t>
  </si>
  <si>
    <t>Handbuch der bayerischen Ämter, Gemeinden und Gerichte 1799-1980</t>
  </si>
  <si>
    <t>Niederbayern</t>
  </si>
  <si>
    <t>Schwaben</t>
  </si>
  <si>
    <t>München 2008 (2. Aufl.)</t>
  </si>
  <si>
    <t>München und Oberbayern</t>
  </si>
  <si>
    <t>Regensburg und die Oberpfalz</t>
  </si>
  <si>
    <t>Brix, Michael (Bearb.)</t>
  </si>
  <si>
    <t>Bushart, Bruno/Paula, Georg (Bearb.)</t>
  </si>
  <si>
    <t>Götz, Ernst u. a. (Bearb.)</t>
  </si>
  <si>
    <t>Drexler, Jolanda/Hubel, Achim (Bearb.)</t>
  </si>
  <si>
    <t>Handbuch der Bayerischen Geschichte I</t>
  </si>
  <si>
    <t>Handbuch der Bayerischen Geschichte II</t>
  </si>
  <si>
    <t>Handbuch der Bayerischen Geschichte III/1</t>
  </si>
  <si>
    <t>Handbuch der Bayerischen Geschichte III/2</t>
  </si>
  <si>
    <t>Handbuch der Bayerischen Geschichte III/3</t>
  </si>
  <si>
    <t>Handbuch der Bayerischen Geschichte IV/1</t>
  </si>
  <si>
    <t>Handbuch der Bayerischen Geschichte IV/2</t>
  </si>
  <si>
    <t>Bayerische Geschichte im 19. und 20. Jahrhundert I</t>
  </si>
  <si>
    <t>Bayerische Geschichte im 19. und 20. Jahrhundert II</t>
  </si>
  <si>
    <t>Handbuch der Deutschen Kunstdenkmäler Bayern II</t>
  </si>
  <si>
    <t>Handbuch der Deutschen Kunstdenkmäler Bayern III</t>
  </si>
  <si>
    <t>Handbuch der Deutschen Kunstdenkmäler Bayern IV</t>
  </si>
  <si>
    <t>Handbuch der Deutschen Kunstdenkmäler Bayern V</t>
  </si>
  <si>
    <t>Breuer, Tilmann</t>
  </si>
  <si>
    <t>Die Stadt Augsburg</t>
  </si>
  <si>
    <t>Stadt und Landkreis Memmingen</t>
  </si>
  <si>
    <t>Petzet, Michael</t>
  </si>
  <si>
    <t>Stadt und Landkreis Kempten</t>
  </si>
  <si>
    <t>Stadt und Landkreis Füssen</t>
  </si>
  <si>
    <t>Stadt und Landkreis Kaufbeuren</t>
  </si>
  <si>
    <t>Landkreis Lichtenfels</t>
  </si>
  <si>
    <t>Bayerische Kunstdenkmale 16</t>
  </si>
  <si>
    <t>Bayerische Kunstdenkmale 23</t>
  </si>
  <si>
    <t>Habel, Heinrich</t>
  </si>
  <si>
    <t>Stadt- und Landkreis Neu-Ulm</t>
  </si>
  <si>
    <t>Bayerische Kunstdenkmale 24</t>
  </si>
  <si>
    <t>Landkreis Schwabmünchen</t>
  </si>
  <si>
    <t>Bayerische Kunstdenkmale 26</t>
  </si>
  <si>
    <t>Landkreis Illertissen</t>
  </si>
  <si>
    <t>Bayerische Kunstdenkmale 27</t>
  </si>
  <si>
    <t>Bayerische Kunstdenkmale 29</t>
  </si>
  <si>
    <t>Landkreis Augsburg</t>
  </si>
  <si>
    <t>Bayerische Kunstdenkmale 30</t>
  </si>
  <si>
    <t>Bayerische Kunstdenkmale 31</t>
  </si>
  <si>
    <t>Wörner, Hans Jakob</t>
  </si>
  <si>
    <t>Ehemaliger Landkreis Wertingen</t>
  </si>
  <si>
    <t>Bayerische Kunstdenkmale 33</t>
  </si>
  <si>
    <t>Otten, Frank/Neu, Wilhelm</t>
  </si>
  <si>
    <t>Neu, Wilhelm/Otten, Frank</t>
  </si>
  <si>
    <t>Blase, Heinrich, u.a.</t>
  </si>
  <si>
    <t>Duden. Rechtschreibung der deutschen Sprache und der Fremdwörter</t>
  </si>
  <si>
    <t>Grebe, Paul</t>
  </si>
  <si>
    <t>Duden Etymologie. Herkunftswörterbuch der deutschen Sprache</t>
  </si>
  <si>
    <t>Drosdowski, Günther</t>
  </si>
  <si>
    <t>Betterridge, Harold T.</t>
  </si>
  <si>
    <t>Cassell`s German &amp; English Dictionary</t>
  </si>
  <si>
    <t>Verband der Historiker Deutschlands u. a. (Hg.)</t>
  </si>
  <si>
    <t>Vademekum der Geschichtswissenschaften 9 (2010/2011)</t>
  </si>
  <si>
    <t>Handbuch der bayerischen Geschichtsvereine</t>
  </si>
  <si>
    <t>Bamberg 1993</t>
  </si>
  <si>
    <t>Duden. Das große Fremdwörterbuch. Herkunft und Bedeutung der Fremdwörter</t>
  </si>
  <si>
    <t>Wissenschaftlicher Rat der Dudenredaktion (Hg.)</t>
  </si>
  <si>
    <t>Duden 5</t>
  </si>
  <si>
    <t>Duden 1</t>
  </si>
  <si>
    <t>Duden 7</t>
  </si>
  <si>
    <t>Bayerische Kunstdenkmale 1</t>
  </si>
  <si>
    <t>Bayerische Kunstdenkmale 4</t>
  </si>
  <si>
    <t>Bayerische Kunstdenkmale 8</t>
  </si>
  <si>
    <t>Bayerische Kunstdenkmale 5</t>
  </si>
  <si>
    <t>Bayerische Kunstdenkmale 9</t>
  </si>
  <si>
    <t>Zink, Jochen</t>
  </si>
  <si>
    <t>Ludwig I. und der Dom zu Speyer</t>
  </si>
  <si>
    <t>Veröffentlichungen zur Bayerischen Geschichte und Kultur 11/1986</t>
  </si>
  <si>
    <t>Aus dem adeligen Leben im Spätmittelalter. Die Skaliger in Oberitalien und in Bayern. Eine Ausstellung des Hauses der Bayerischen Geschichte München</t>
  </si>
  <si>
    <t>Veröffentlichungen zur Bayerischen Geschichte und Kultur 12/1986</t>
  </si>
  <si>
    <t>"Angesichts des Trümmerfeldes ...". Begleitheft zur Ausstellung anläßlich des 40. Jahrestages der Bayerischen Verfassung</t>
  </si>
  <si>
    <t>Veröffentlichungen zur Bayerischen Geschichte und Kultur 13/1986</t>
  </si>
  <si>
    <t>Reichsstädte in Franken. Katalog zur Ausstellung</t>
  </si>
  <si>
    <t>Veröffentlichungen zur Bayerischen Geschichte und Kultur 14/1987</t>
  </si>
  <si>
    <t>Von Senefelder zu Daumier. Die Anfänge der lithographischen Kunst (2 Ex.: deutsch und französisch)</t>
  </si>
  <si>
    <t>Veröffentlichungen zur Bayerischen Geschichte und Kultur 16/1988</t>
  </si>
  <si>
    <t>Müller, Rainer A./Buberl, Brigitte (Hg.)</t>
  </si>
  <si>
    <t>Hört, sehet, weint und liebt. Passionsspiele im alpenländischen Raum. Katalogbuch zur Ausstellung</t>
  </si>
  <si>
    <t>Veröffentlichungen zur Bayerischen Geschichte und Kultur 20/1990</t>
  </si>
  <si>
    <t>Henker, Michael u. a. (Hg.)</t>
  </si>
  <si>
    <t>Veröffentlichungen zur Bayerischen Geschichte und Kultur 03/1985</t>
  </si>
  <si>
    <t>Veröffentlichungen zur Bayerischen Geschichte und Kultur 04/1985</t>
  </si>
  <si>
    <t>Veröffentlichungen zur Bayerischen Geschichte und Kultur 05/1985</t>
  </si>
  <si>
    <t>Veröffentlichungen zur Bayerischen Geschichte und Kultur 06/1985</t>
  </si>
  <si>
    <t>Grimm, Claus (Hg.)</t>
  </si>
  <si>
    <t>Zwehl, Konrad von (Hg.)</t>
  </si>
  <si>
    <t>Blutenburg. Beiträge zur Geschichte von Schloß und Hofmark Menzing</t>
  </si>
  <si>
    <t>Veröffentlichungen zur Bayerischen Geschichte und Kultur 01/1983</t>
  </si>
  <si>
    <t>Erichsen, Johannes (Hg.)</t>
  </si>
  <si>
    <t>Unternehmer - Arbeitnehmer. Lebensbilder aus der Frühzeit der Industrialisierung in Bayern</t>
  </si>
  <si>
    <t>Veröffentlichungen zur Bayerischen Geschichte und Kultur 08/1986</t>
  </si>
  <si>
    <t>Veröffentlichungen zur Bayerischen Geschichte und Kultur 09/1986</t>
  </si>
  <si>
    <t>Veröffentlichungen zur Bayerischen Geschichte und Kultur 10/1986</t>
  </si>
  <si>
    <t>Erichsen, Johannes/Henker Michael (Hg.)</t>
  </si>
  <si>
    <t>Erichsen, Johannes/Puschner, Uwe (Hg.)</t>
  </si>
  <si>
    <t>Erichsen, Johannes/Laufer, Ulrike (Hg.)</t>
  </si>
  <si>
    <t>Untersuchungsbericht zum soziologischen Begleitprojekt der Ausstellung in Augsburg "Aufbruch ins Industriezeitalter", 2 Teile</t>
  </si>
  <si>
    <t>Lamnek, Siegfried/Zwick, Michael</t>
  </si>
  <si>
    <t>Veröffentlichungen zur Bayerischen Geschichte und Kultur 21/1991</t>
  </si>
  <si>
    <t>Veröffentlichungen zur Bayerischen Geschichte und Kultur 23/1992</t>
  </si>
  <si>
    <t>Veröffentlichungen zur Bayerischen Geschichte und Kultur 24/1993</t>
  </si>
  <si>
    <t>Philipp Franz von Siebold (1796-1866). Ein Bayer als Mittler zwischen Japan und Europa. Katalog zur Ausstellung</t>
  </si>
  <si>
    <t>Veröffentlichungen zur Bayerischen Geschichte und Kultur 25/1993</t>
  </si>
  <si>
    <t>Schreibkunst. Mittelalterliche Buchmalerei aus dem Kloster Seeon. Katalog zur Ausstellung</t>
  </si>
  <si>
    <t>Veröffentlichungen zur Bayerischen Geschichte und Kultur 28/1994</t>
  </si>
  <si>
    <t>Salz macht Geschichte. Aufsätze</t>
  </si>
  <si>
    <t>Veröffentlichungen zur Bayerischen Geschichte und Kultur 29/1995</t>
  </si>
  <si>
    <t>Veröffentlichungen zur Bayerischen Geschichte und Kultur 30/1995</t>
  </si>
  <si>
    <t>Bayern nach dem Krieg. Photographien 1945-1950</t>
  </si>
  <si>
    <t>Veröffentlichungen zur Bayerischen Geschichte und Kultur 31/1995</t>
  </si>
  <si>
    <t>Bayern entsteht. Montgelas und sein Ansbacher Memoire von 1796. Katalog zur Ausstellung</t>
  </si>
  <si>
    <t>Veröffentlichungen zur Bayerischen Geschichte und Kultur 32/1996</t>
  </si>
  <si>
    <t>"... wider Laster und Sünde". Augsburgs Weg in der Reformation. Katalog zur Ausstellung</t>
  </si>
  <si>
    <t>Veröffentlichungen zur Bayerischen Geschichte und Kultur 33/1997</t>
  </si>
  <si>
    <t>Acht Stunden sind kein Tag. Geschichte der Gewerkschaften in Bayern. Katalog zur Wanderausstellung</t>
  </si>
  <si>
    <t>Veröffentlichungen zur Bayerischen Geschichte und Kultur 34/1997</t>
  </si>
  <si>
    <t>Ein Herzogtum und viele Kronen. Coburg in Bayern und Europa. Katalog zur Landesausstellung</t>
  </si>
  <si>
    <t>Veröffentlichungen zur Bayerischen Geschichte und Kultur 36/1997</t>
  </si>
  <si>
    <t>"Geld und Glaube". Leben in evangelischen Reichsstädten. Katalog zur Ausstellung</t>
  </si>
  <si>
    <t>Veröffentlichungen zur Bayerischen Geschichte und Kultur 37/1998</t>
  </si>
  <si>
    <t>Veröffentlichungen zur Bayerischen Geschichte und Kultur 38/1998</t>
  </si>
  <si>
    <t>Veröffentlichungen zur Bayerischen Geschichte und Kultur 39/1998</t>
  </si>
  <si>
    <t>Der Ton - Das Bild. Die Bayern und ihr Rundfunk 1924 - 1949 - 1999. Begleitbuch zur Ausstellung</t>
  </si>
  <si>
    <t>Veröffentlichungen zur Bayerischen Geschichte und Kultur 40/1999</t>
  </si>
  <si>
    <t>Bayern &amp; Preußen &amp; Bayerns Preußen. Schlaglichter auf eine historische Beziehung [Katalog zur Ausstellung]</t>
  </si>
  <si>
    <t>Veröffentlichungen zur Bayerischen Geschichte und Kultur 41/1999</t>
  </si>
  <si>
    <t>Bavaria Germania Europa - Geschichte auf Bayerisch. Katalogbuch zur Landesausstellung</t>
  </si>
  <si>
    <t>Veröffentlichungen zur Bayerischen Geschichte und Kultur 42/2000</t>
  </si>
  <si>
    <t>Bayern - Ungarn, Tausend Jahre. Bajorország és Magyarország 1000 éve. Katalog zur Bayerischen Landesausstellung 2001</t>
  </si>
  <si>
    <t>Veröffentlichungen zur Bayerischen Geschichte und Kultur 43/2001</t>
  </si>
  <si>
    <t>Veröffentlichungen zur Bayerischen Geschichte und Kultur 44/2002</t>
  </si>
  <si>
    <t>Das Rätsel Grünewald. Katalog zur Bayerischen Landesausstellung</t>
  </si>
  <si>
    <t>Veröffentlichungen zur Bayerischen Geschichte und Kultur 45/2002</t>
  </si>
  <si>
    <t>Der Winterkönig Friedrich V. Der letzte Kurfürst aus der oberen Pfalz. Amberg - Heidelberg - Prag - Den Haag. Katalog zur Bayerischen Landesausstellung</t>
  </si>
  <si>
    <t>Veröffentlichungen zur Bayerischen Geschichte und Kultur 46/2003</t>
  </si>
  <si>
    <t>Edel und Frei. Franken im Mittelalter. Katalog zur Landesausstellung</t>
  </si>
  <si>
    <t>Veröffentlichungen zur Bayerischen Geschichte und Kultur 47/2004</t>
  </si>
  <si>
    <t>Veröffentlichungen zur Bayerischen Geschichte und Kultur 48/2004</t>
  </si>
  <si>
    <t>Von Kaisers Gnaden. 500 Jahre Pfalz-Neuburg</t>
  </si>
  <si>
    <t>Veröffentlichungen zur Bayerischen Geschichte und Kultur 50/2005</t>
  </si>
  <si>
    <t>Von Kaisers Gnaden. 500 Jahre Pfalz-Neuburg. Kurzführer zur Ausstellung</t>
  </si>
  <si>
    <t>Von Kaisers Gnaden. 500 Jahre Pfalz-Neuburg. Lehrerhandreichung zur Bayerischen Landesausstellung 2005</t>
  </si>
  <si>
    <t>200 Jahre Franken in Bayern. Katalog zur Landesausstellung 2006 in Nürnberg</t>
  </si>
  <si>
    <t>Veröffentlichungen zur Bayerischen Geschichte und Kultur 51/2006</t>
  </si>
  <si>
    <t>200 Jahre Franken in Bayern. Aufsätze zur Landesausstellung 2006 in Nürnberg</t>
  </si>
  <si>
    <t>Veröffentlichungen zur Bayerischen Geschichte und Kultur 52/2006</t>
  </si>
  <si>
    <t>Bayerns Weg in die Moderne. Bayerisches Handwerk 1806 bis 2006. Katalog</t>
  </si>
  <si>
    <t>Veröffentlichungen zur Bayerischen Geschichte und Kultur 53/2006</t>
  </si>
  <si>
    <t>Bayern-Böhmen. 1500 Jahre Nachbarschaft</t>
  </si>
  <si>
    <t>Veröffentlichungen zur Bayerischen Geschichte und Kultur 54/2007</t>
  </si>
  <si>
    <t>Adel in Bayern. Ritter, Grafen, Industriebarone</t>
  </si>
  <si>
    <t>Veröffentlichungen zur Bayerischen Geschichte und Kultur 55/2008</t>
  </si>
  <si>
    <t>Kniep, Jürgen</t>
  </si>
  <si>
    <t>Wiederaufbau und Wirtschaftswunder</t>
  </si>
  <si>
    <t>Veröffentlichungen zur Bayerischen Geschichte und Kultur 56/2009</t>
  </si>
  <si>
    <t>Wiederaufbau und Wirtschaftswunder - Aufsätze</t>
  </si>
  <si>
    <t>Veröffentlichungen zur Bayerischen Geschichte und Kultur 57/2009</t>
  </si>
  <si>
    <t>Bayerische Landesausstellung 2010. Bayern - Italien</t>
  </si>
  <si>
    <t>Veröffentlichungen zur Bayerischen Geschichte und Kultur 58/2010</t>
  </si>
  <si>
    <t>Veröffentlichungen zur Bayerischen Geschichte und Kultur 59/2011</t>
  </si>
  <si>
    <t>Veröffentlichungen zur Bayerischen Geschichte und Kultur 60/2011</t>
  </si>
  <si>
    <t>Veröffentlichungen zur Bayerischen Geschichte und Kultur 61/2012 - 1/2</t>
  </si>
  <si>
    <t>Main und Meer</t>
  </si>
  <si>
    <t>Veröffentlichungen zur Bayerischen Geschichte und Kultur 62/2013</t>
  </si>
  <si>
    <t>Veröffentlichungen zur Bayerischen Geschichte und Kultur 63</t>
  </si>
  <si>
    <t>Napoleon und Bayern. Katalog zur Bayerischen Landesausstellung 2015</t>
  </si>
  <si>
    <t>Veröffentlichungen zur Bayerischen Geschichte und Kultur 64</t>
  </si>
  <si>
    <t>Glanz und Ende der alten Klöster. Säkularisation im bayerischen Oberland 1803. Katalogbuch zur Ausstellung</t>
  </si>
  <si>
    <t>Glanz und Ende der alten Klöster. Säkularisation im bayerischen Oberland 1803. Katalogbuch zur Ausstellung. Abschlußbericht)</t>
  </si>
  <si>
    <t>Bauern in Bayern. Von der Römerzeit bis zur Gegenwart. Katalog zur Ausstellung</t>
  </si>
  <si>
    <t>Bauern in Bayern. Von der Römerzeit bis zur Gegenwart. Der Comic zur Ausstellung</t>
  </si>
  <si>
    <t>Herzöge und Heilige. Das Geschlecht der Andechs-Meranier im europäischen Hochmittelalter. Informationen zur Ausstellung</t>
  </si>
  <si>
    <t>Herzöge und Heilige. Das Geschlecht der Andechs-Meranier im europäischen Hochmittelalter. Katalog zur Landesausstellung</t>
  </si>
  <si>
    <t>Kirmeier, Josef u. a. (Hg.)</t>
  </si>
  <si>
    <t>Treml, Manfred u. a. (Hg.)</t>
  </si>
  <si>
    <t>Salz macht Geschichte. Katalog</t>
  </si>
  <si>
    <t>Salz macht Geschichte. Abschlußbericht</t>
  </si>
  <si>
    <t>Salz macht Geschichte. Informationen zur Ausstellung</t>
  </si>
  <si>
    <t>Kirmeier, Josef/Miesbeck, Peter (Bearb.)</t>
  </si>
  <si>
    <t>Kirmeier, Josef/Brockhoff, Evamaria (Hg.)</t>
  </si>
  <si>
    <t>Maier, Lorenz (Bearb.)</t>
  </si>
  <si>
    <t>Henker, Michael (Hg.)</t>
  </si>
  <si>
    <t>Eiber, Ludwig u. a. (Hg.)</t>
  </si>
  <si>
    <t>Jahn, Wolfgang u. a. (Hg.)</t>
  </si>
  <si>
    <t>"Bürgerfleiß und Fürstenglanz". Reichsstadt und Fürstabtei Kempten. Didaktisches Begleitheft</t>
  </si>
  <si>
    <t>"Bürgerfleiß und Fürstenglanz". Reichsstadt und Fürstabtei Kempten. Katalog zur Ausstellung</t>
  </si>
  <si>
    <t>Geschichte der Frauen in Bayern. Von der Völkerwanderung bis heute. Katalog zur Landesausstellung</t>
  </si>
  <si>
    <t>Geschichte der Frauen in Bayern. Von der Völkerwanderung bis heute. Didaktisches Heft</t>
  </si>
  <si>
    <t>Hamm, Margot u. a. (Hg.)</t>
  </si>
  <si>
    <t>Erichsen, Johannes/Brockhoff, Evamaria (Hg.)</t>
  </si>
  <si>
    <t>Kaiser Heinrich II. 1002-1024. Unterwegs. Eine Reise durch die Ausstellung</t>
  </si>
  <si>
    <t>Kaiser Heinrich II. 1002-1024. Katalog zur Bayerischen Landesausstellung</t>
  </si>
  <si>
    <t>Riepertinger, Rainhard u. a. (Hg.)</t>
  </si>
  <si>
    <t>Wolf, Peter u. a. (Hg.)</t>
  </si>
  <si>
    <t>Good Bye Bayern - Grüß Gott Amerika. Auswanderung aus Bayern nach Amerika seit 1683. Begleitheft</t>
  </si>
  <si>
    <t>Good Bye Bayern - Grüß Gott Amerika. Auswanderung aus Bayern nach Amerika seit 1683. Katalogbuch zur Ausstellung</t>
  </si>
  <si>
    <t>Bäumler, Suzanne u. a. (Hg.)</t>
  </si>
  <si>
    <t>Blessing, Werner K. u. a. (Hg.)</t>
  </si>
  <si>
    <t>Daxelmüller, Christoph u. a. (Hg.)</t>
  </si>
  <si>
    <t>Brockhoff, Evamaria (Red.)</t>
  </si>
  <si>
    <t xml:space="preserve">Götterdämmerung König Ludwig II. - Katalog </t>
  </si>
  <si>
    <t>Götterdämmerung König Ludwig II. - Kurzführer</t>
  </si>
  <si>
    <t>Jahn, Wolfgang/Brockhoff, Evamaria (Hg.)</t>
  </si>
  <si>
    <t>Verbündet Verfeindet Verschwägert. Bayern und Österreich (2 Bände)</t>
  </si>
  <si>
    <t>Hamm, Margot (Hg.)</t>
  </si>
  <si>
    <t>Bier in Bayern. Katalog zur Ausstellung 2016</t>
  </si>
  <si>
    <t>Regensburg 2016</t>
  </si>
  <si>
    <t>Bier in Bayern. Der Kinderführer zur Bayerischen Landesausstellung 2016 "Bier in Bayern"</t>
  </si>
  <si>
    <t>Ritter, Bauern, Lutheraner</t>
  </si>
  <si>
    <t>Darmstadt 2017</t>
  </si>
  <si>
    <t>Veröffentlichungen zur Bayerischen Geschichte und Kultur 65</t>
  </si>
  <si>
    <t>Veröffentlichungen zur Bayerischen Geschichte und Kultur 66</t>
  </si>
  <si>
    <t>Ritter, Bauern, Lutheraner. Kurzführer</t>
  </si>
  <si>
    <t>Ludwig der Bayer. Wir sind Kaiser! Ausstellungskatalog</t>
  </si>
  <si>
    <t>Ludwig der Bayer. Wir sind Kaiser! Kurzführer</t>
  </si>
  <si>
    <t>Selbstbewusst! Eigen! Widerspenstig!</t>
  </si>
  <si>
    <t>Edition Bayern Sonderheft 9</t>
  </si>
  <si>
    <t>Regensburg 2017</t>
  </si>
  <si>
    <t>Liess, Albrecht</t>
  </si>
  <si>
    <t>Aus 1200 Jahren. Das Bayerische Hauptstaatsarchiv zeigt seine Schätze</t>
  </si>
  <si>
    <t>Ausstellungskataloge der Staatlichen Archive Bayerns 11</t>
  </si>
  <si>
    <t>Recht, Verfassung und Verwaltung in Bayern 1505-1946</t>
  </si>
  <si>
    <t>Ausstellungskataloge der Staatlichen Archive Bayerns 13</t>
  </si>
  <si>
    <t>Troll, Hildebrand</t>
  </si>
  <si>
    <t>Kirche in Bayern. Verhältnis zu Herrschaft und Staat im Wandel der Jahrhunderte. Ausstellung des Bayerischen Hauptstaatsarchivs anläßlich des 88. Deutschen Katholikentages 1984 in München</t>
  </si>
  <si>
    <t>Ausstellungskataloge der Staatlichen Archive Bayerns 17</t>
  </si>
  <si>
    <t>Bayern und seine Armee. Eine Ausstellung des Bayer. Hauptstaatsarchivs aus den Beständen des Kriegsarchivs</t>
  </si>
  <si>
    <t>Ausstellungskataloge der Staatlichen Archive Bayerns 21</t>
  </si>
  <si>
    <t>Die Jesuiten in Bayern 1549-1773. Ausstellung des Bayer. Hauptstaatsarchivs und der Oberdt. Provinz der Gesellschaft Jesu</t>
  </si>
  <si>
    <t>Ausstellungskataloge der Staatlichen Archive Bayerns 29</t>
  </si>
  <si>
    <t>Weißenhorn 1991</t>
  </si>
  <si>
    <t>Fleischmann, Peter</t>
  </si>
  <si>
    <t>Der Nürnberger Zeichner, Baumeister und Kartograph Hans Bien (1591-1632). Eine Ausstellung des Staatsarchivs Nürnberg zum 400. Geburtstag des Künstlers</t>
  </si>
  <si>
    <t>Ausstellungskataloge der Staatlichen Archive Bayerns 30</t>
  </si>
  <si>
    <t>Armenfürsorge und Daseinsfürsorge. Dokumente zur Geschichte der Sozialgesetzgebung und des Sparkassenwesens in Bayern</t>
  </si>
  <si>
    <t>Ausstellungskataloge der Staatlichen Archive Bayerns 31</t>
  </si>
  <si>
    <t>Bayern und Sachsen in der Geschichte. Wege und Begegnungen in archivalischen Dokumenten. Gemeinsame Ausstellung des Bayerischen Hauptstaatsarchivs und des Sächsischen Hauptstaatsarchiv</t>
  </si>
  <si>
    <t>Ausstellungskataloge der Staatlichen Archive Bayerns 32</t>
  </si>
  <si>
    <t>Der Pfinzing-Atlas von 1594. Eine Ausstellung des Staatsarchivs Nürnberg anläßlich des 400jährigen Jubiläums der Entstehung</t>
  </si>
  <si>
    <t>Ausstellungskataloge der Staatlichen Archive Bayerns 33</t>
  </si>
  <si>
    <t>Ausstellungskataloge der Staatlichen Archive Bayerns 37</t>
  </si>
  <si>
    <t>Weißenhorn 1998</t>
  </si>
  <si>
    <t>1648 - 1748 - 1848 - 1948. Stationen bayerischer und deutscher Geschichte</t>
  </si>
  <si>
    <t>Ausstellungskataloge der Staatlichen Archive Bayerns 38</t>
  </si>
  <si>
    <t>Ausstellungskataloge der Staatlichen Archive Bayerns 40</t>
  </si>
  <si>
    <t>Weichenstellungen. Eisenbahnen in Bayern 1835-1920</t>
  </si>
  <si>
    <t>Ausstellungskataloge der Staatlichen Archive Bayerns 43</t>
  </si>
  <si>
    <t>Das Fürstentum der Oberen Pfalz. Ein wittelbachisches Territorium im Alten Reich</t>
  </si>
  <si>
    <t>Ausstellungskataloge der Staatlichen Archive Bayerns 46</t>
  </si>
  <si>
    <t>France Bayern. Bayern und Frankreich. Wege und Begegnungen. 1000 Jahre bayerisch-französische Beziehungen (zweisprachig)</t>
  </si>
  <si>
    <t>Ausstellungskataloge der Staatlichen Archive Bayerns 47</t>
  </si>
  <si>
    <t>Ausstellungskataloge der Staatlichen Archive Bayerns 48</t>
  </si>
  <si>
    <t>Ausstellungskataloge der Staatlichen Archive Bayerns 49</t>
  </si>
  <si>
    <t>Städte im Aufbruch. München und Moskau 1812-1914</t>
  </si>
  <si>
    <t>Ausstellungskataloge der Staatlichen Archive Bayerns 52</t>
  </si>
  <si>
    <t>Grenzen überschreiten. Bayern und Salzburg 1810 bis 2010.</t>
  </si>
  <si>
    <t>Ausstellungskataloge der Staatlichen Archive Bayerns 53</t>
  </si>
  <si>
    <t>Hetzer, Gerhard</t>
  </si>
  <si>
    <t>WaldGeschichten. Forst und Jagd in Bayern 811-2011. Ausstellung des Bayerischen Hauptstaatsarchivs München, 31. März bis 31. Mai 2011 und Freilichtmuseum Glentleiten, 3. Juli bis 11. November 2011</t>
  </si>
  <si>
    <t>Ausstellungskataloge der Staatlichen Archive Bayerns 54</t>
  </si>
  <si>
    <t>100 Jahre Bayerischer Gemeindetag - 1000 Jahre gemeindliche Selbstverwaltung</t>
  </si>
  <si>
    <t>Ausstellungskataloge der Staatlichen Archive Bayerns 55</t>
  </si>
  <si>
    <t>Krieg! Bayern im Sommer 1914. Eine Ausstellung des Bayerischen Hauptstaatsarchivs</t>
  </si>
  <si>
    <t>Ausstellungskataloge der Staatlichen Archive Bayerns 56</t>
  </si>
  <si>
    <t>Braun, Rainer</t>
  </si>
  <si>
    <t>Wild, Joachim u. a.</t>
  </si>
  <si>
    <t>Rumschöttel, Hermann/Groß, Reiner</t>
  </si>
  <si>
    <t>Hetzer, Gerhard/Tröger, Otto-Karl</t>
  </si>
  <si>
    <t>Ambronn, Karl-Otto/Sagstetter, Maria Rita</t>
  </si>
  <si>
    <t>Hetzer, Gerhard (Hg.)</t>
  </si>
  <si>
    <t>Leidel, Gerhard</t>
  </si>
  <si>
    <t>Großmann, G. Ulrich</t>
  </si>
  <si>
    <t>Die schönsten Städte Europas - Die Städtebücher von Georg Braun und Franz Hogenberg. Ausstellung im Germanischen Nationalmuseum, Nürnberg, vom 16. März bis 24. September 2017</t>
  </si>
  <si>
    <t>Nürnberg 2017</t>
  </si>
  <si>
    <t xml:space="preserve">Hetzer, Gerhard </t>
  </si>
  <si>
    <t>Hetzer, Gerhard/Weinberger, Elisabeth</t>
  </si>
  <si>
    <t>Hetzer, Gerhard u. a.</t>
  </si>
  <si>
    <t>Albus, Stefanie u. a.</t>
  </si>
  <si>
    <t>Verbündet. Bayern und Bulgarien im Ersten Weltkrieg</t>
  </si>
  <si>
    <t>Ausstellungskataloge der Staatlichen Archive Bayerns 58</t>
  </si>
  <si>
    <t>450 Jahre Universität Dillingen (1549-1999). Eine Ausstellung des Staatsarchivs Augsburg und der Studienbibliothek Dillingen</t>
  </si>
  <si>
    <t>Staatliche Archive Bayerns. Kleine Ausstellungen 11</t>
  </si>
  <si>
    <t>Fürmetz, Gerhard</t>
  </si>
  <si>
    <t>Protest oder "Störung"? Studenten und Staatsmacht in München um 1968. Eine Ausstellung des Staatsarchivs München</t>
  </si>
  <si>
    <t>Staatliche Archive Bayerns. Kleine Ausstellungen 12</t>
  </si>
  <si>
    <t>"Das schönste Amt der Welt". Die bayerischen Ministerpräsidenten von 1945 bis 1993</t>
  </si>
  <si>
    <t>Staatliche Archive Bayerns. Kleine Ausstellungen 13</t>
  </si>
  <si>
    <t>"Gott zur Ehr, dem Nächsten zur Wehr". Zur Geschichte der Feuerwehr in Bayerisch-Schwaben</t>
  </si>
  <si>
    <t>Staatliche Archive Bayerns. Kleine Ausstellungen 16</t>
  </si>
  <si>
    <t>Postagenten, Schwarzsender und Sommerreisen. Geschichte der Post in Schwaben zwischen 1808 und 1945</t>
  </si>
  <si>
    <t>Staatliche Archive Bayerns. Kleine Ausstellungen 21</t>
  </si>
  <si>
    <t>"Daß Unsere Finanzen fortwährend in Ordnung erhalten werden ..." Die staatliche Finanzkontrolle in Bayern vom Mittelalter bis zur Gegenwart, Ausstellungakatalog</t>
  </si>
  <si>
    <t>Staatliche Archive Bayerns. Kleine Ausstellungen 23</t>
  </si>
  <si>
    <t>Stephan, Michael (Bearb.)</t>
  </si>
  <si>
    <t>Ausgewählte Dokumente zur Geschichte der Verwaltungsgerichtsbarkeit in Bayern. Kleine Ausstellung zum 125jährigen Bestehen des Bayerischen Verwaltungsgerichtshofs</t>
  </si>
  <si>
    <t>Staatliche Archive Bayerns. Kleine Ausstellungen 24</t>
  </si>
  <si>
    <t>Bayerns Anfänge im Bund 1949. Ausstellung zur Präsentation des Bandes "Das Kabinett Erhard II: 1949"</t>
  </si>
  <si>
    <t>Staatliche Archive Bayerns. Kleine Ausstellungen 25</t>
  </si>
  <si>
    <t>Russische Avantgardekunst zwischen 1918 und 1930. Eine Ausstellung des Museums der Geschichte der Stadt Moskau im Rahmen der Moskauer Tage in Bayern</t>
  </si>
  <si>
    <t>Staatliche Archive Bayerns. Kleine Ausstellungen 27</t>
  </si>
  <si>
    <t>Blicke über die Alpen. Ein Streifzug durch die Geschichte der bayerisch-slowenischen Beziehungen. Eine Ausstellung des Bayerischen Hauptstaatsarchivs</t>
  </si>
  <si>
    <t>Staatliche Archive Bayerns. Kleine Ausstellungen 28</t>
  </si>
  <si>
    <t>Hopfenmüller, Annelie</t>
  </si>
  <si>
    <t>Integration von Flüchtlingen und Vertriebenen in Bayern nach 1945</t>
  </si>
  <si>
    <t>Staatliche Archive Bayerns. Kleine Ausstellungen 29</t>
  </si>
  <si>
    <t>Burger, Daniel</t>
  </si>
  <si>
    <t>Vom Hofbräuhaus zum Nationaltheater</t>
  </si>
  <si>
    <t>Staatliche Archive Bayerns. Kleine Ausstellungen 30</t>
  </si>
  <si>
    <t>"Forum Munichen". Die kaiserliche Bestätigung der Münchner Marktgründung - 14. Juni 1158</t>
  </si>
  <si>
    <t>Staatliche Archive Bayerns. Kleine Ausstellungen 31</t>
  </si>
  <si>
    <t>Goldener Löwe und Weissblaue Rauten</t>
  </si>
  <si>
    <t>Staatliche Archive Bayerns. Kleine Ausstellungen 32</t>
  </si>
  <si>
    <t>Sagstetter, Maria Rita (Bearb.)</t>
  </si>
  <si>
    <t>"Der ganze Bau...eine Zierde für Amberg" 100 Jahre Archivgebäude des Staatsarchivs Amberg 1910 - 2010</t>
  </si>
  <si>
    <t>Staatliche Archive Bayerns. Kleine Ausstellungen 33</t>
  </si>
  <si>
    <t>(M)ein Tag im Wald. Beitrag eines P-Seminars des Gymnasiums Ottobrunn zur Ausstellung WaldGeschichten Forst und Jagd in Bayern 811-2011 des Bayerischen Hauptstaatsarchiv</t>
  </si>
  <si>
    <t>Staatliche Archive Bayerns. Kleine Ausstellungen 34</t>
  </si>
  <si>
    <t>Die Reichsautobahn in Südbayern. Eine Ausstellung des Staatsarchivs München</t>
  </si>
  <si>
    <t>Staatliche Archive Bayerns. Kleine Ausstellungen 35</t>
  </si>
  <si>
    <t>Generaldirektion der Staatlichen Archive Bayerna</t>
  </si>
  <si>
    <t>Harnisch - Herrschaft - Bauernland. Das Archiv der Hofmark Fraunberg. Eine Kabinetts-Ausstellung des Staatsarchivs München</t>
  </si>
  <si>
    <t>Staatliche Archive Bayerns. Kleine Ausstellungen 36</t>
  </si>
  <si>
    <t>Kinderleben im Konzert der Mächte. Kurprinz Joseph Ferdinand Fürst von Asturien (1692-1699). Eine Ausstellung des Bayerischen Hauptstaatsarchivs</t>
  </si>
  <si>
    <t>Staatliche Archive Bayerns. Kleine Ausstellungen 37</t>
  </si>
  <si>
    <t>Mit uns muss man rechnen! 200 Jahre Bayerischer Oberster Rechnungshof. Eine Ausstellung des Bayerischen Hauptstaatsarchivs</t>
  </si>
  <si>
    <t>Staatliche Archive Bayerns. Kleine Ausstellungen 38</t>
  </si>
  <si>
    <t>In den Mühlen der Geschichte. Russische Kriegsgefangene in Bayern 1914-1921. Eine Ausstellung des bayerischen Hauptstaatsarchivs</t>
  </si>
  <si>
    <t>Staatliche Archive Bayerns. Kleine Ausstellungen 39</t>
  </si>
  <si>
    <t>Schuld und Sühne? Zur Verfolgung der NS-Verbrechen durch oberbayerische Justizbehörden anhand der Überlieferung im Staatsarchiv München. Eine Ausstellung des Staatsarchivs München</t>
  </si>
  <si>
    <t>Staatliche Archive Bayerns. Kleine Ausstellungen 40</t>
  </si>
  <si>
    <t>Kriegsansichten. Der Offizier, Fotograf und Sammler Otto von Waldenfels 1914-1918. Eine Ausstellung des Staatsarchivs Bamberg</t>
  </si>
  <si>
    <t>Staatliche Archive Bayerns. Kleine Ausstellungen 41</t>
  </si>
  <si>
    <t>Bamberg 2014</t>
  </si>
  <si>
    <t>Fürst in Zeiten der Krise. Johann Casimir von Sachsen-Coburg (1564-1633). Eine Ausstellung des Staatsarchivs Coburg</t>
  </si>
  <si>
    <t>Staatliche Archive Bayerns. Kleine Ausstellungen 42</t>
  </si>
  <si>
    <t>Fürstliche Schatzkammern. Die Entstehung der Archive im Hochstift Würzburg und im Herzogtum Bayern.</t>
  </si>
  <si>
    <t>Staatliche Archive Bayerns. Kleine Ausstellungen 43</t>
  </si>
  <si>
    <t>250 Jahre Archiv in der Würzburger Residenz. Ein Haus der Geschichte im Weltkulturerbe 1764 - 2014</t>
  </si>
  <si>
    <t>Staatliche Archive Bayerns. Kleine Ausstellungen 44</t>
  </si>
  <si>
    <t>Transportieren, Telegraphieren, Telefonieren. Pionierleistungen der Bayerischen Staatspost</t>
  </si>
  <si>
    <t>Staatliche Archive Bayerns. Kleine Ausstellungen 45</t>
  </si>
  <si>
    <t>Rupp, Paul B./May, Rüdiger</t>
  </si>
  <si>
    <t>Heydenreuter, Reinhard/Steck, Thomas u. a.</t>
  </si>
  <si>
    <t xml:space="preserve">Kalesse, Claudia </t>
  </si>
  <si>
    <t>Burger, Daniel u. a.</t>
  </si>
  <si>
    <t>Gelberg, Karl-Ulrich/Stephan, Michael</t>
  </si>
  <si>
    <t>Wagner, Christian</t>
  </si>
  <si>
    <t>Käpplinger, Judith</t>
  </si>
  <si>
    <t>Ofer, Monika</t>
  </si>
  <si>
    <t>Weinberger, Elisabeth/Immler, Gerhard</t>
  </si>
  <si>
    <t>Herget, Renate</t>
  </si>
  <si>
    <t>Saupe, Lothar/Hetzer, Gerhard</t>
  </si>
  <si>
    <t>Hien, Hannah/Kropf, Claudia</t>
  </si>
  <si>
    <t>Haslauer, Johannes</t>
  </si>
  <si>
    <t>Bachmann, Christoph/Bierschneider, Robert</t>
  </si>
  <si>
    <t>Hien, Hannah/Lackner, Irmgard</t>
  </si>
  <si>
    <t>Engelhart-Heeg, Ingrid</t>
  </si>
  <si>
    <t>Weber, Edeltraud</t>
  </si>
  <si>
    <t>Höchste Eisenbahn! Mobilität für alle?</t>
  </si>
  <si>
    <t>Oberschönenfeld 2015</t>
  </si>
  <si>
    <t>Schriftenreihe der Museen des Bezirks Schwaben 52</t>
  </si>
  <si>
    <t>Staatliche Archive Bayerns (Hg.)</t>
  </si>
  <si>
    <t>Die Einführung der elektronischen Vorgangsbearbeitung bei den Landratsämtern in Bayern</t>
  </si>
  <si>
    <t>Digitale Unterlagen Nr. 3</t>
  </si>
  <si>
    <t>Pesch, Dorothee (Hg.)</t>
  </si>
  <si>
    <t>Do it yourself - Mach´s doch selber</t>
  </si>
  <si>
    <t>Schriftenreihe der Museen des Bezirks Schwaben 54</t>
  </si>
  <si>
    <t>Oberschönenfeld 2016</t>
  </si>
  <si>
    <t>Pesch, Dorothee/Spiegel, Beate (Hg.)</t>
  </si>
  <si>
    <t>Sparen, Verschwenden, Wiederverwenden. Vom Wert der Dinge</t>
  </si>
  <si>
    <t>Oberschönenfeld 2017</t>
  </si>
  <si>
    <t>Die Englischen Fräulein und das Mädchenabitur. Ein Schritt in der Frauenbildung</t>
  </si>
  <si>
    <t>Müller-Hennig, Mechthild (Hg.)</t>
  </si>
  <si>
    <t>Menschenkette. Hansjürgen Gartner. Kunstpreisträger des Bezirks Schwaben 2015</t>
  </si>
  <si>
    <t>Schriftenreihe der Museen des Bezirks Schwaben 56</t>
  </si>
  <si>
    <t>Schriftenreihe der Museen des Bezirks Schwaben 55</t>
  </si>
  <si>
    <t>1914-1918. Der Krieg und die Frauen</t>
  </si>
  <si>
    <t>Weinberger, Elisabeth/Hofmann, Ulrike</t>
  </si>
  <si>
    <t>Staatliche Archive Bayerns. Kleine Ausstellungen 52</t>
  </si>
  <si>
    <t>Staatliche Archive Bayerns. Kleine Ausstellungen 53</t>
  </si>
  <si>
    <t>Grau, Bernhard</t>
  </si>
  <si>
    <t>Geborgene Schätze. Ausgewählte Neuerwerbungen des Bayerischen Hauptstaatsarchivs</t>
  </si>
  <si>
    <t>Staatliche Archive Bayerns. Kleine Ausstellungen 54</t>
  </si>
  <si>
    <t>Staatliche Archive Bayerns. Kleine Ausstellungen 55</t>
  </si>
  <si>
    <t>1517. Die Welt der Pflege Coburg vor 500 Jahren. Ausstellung im Staatsarchiv Coburg</t>
  </si>
  <si>
    <t>Haslauer, Johannes/Wolz, Alexander</t>
  </si>
  <si>
    <t xml:space="preserve">Engelke, Thomas u. a. </t>
  </si>
  <si>
    <t>Das Staatsarchiv wächst. Einblicke in die Geschichte und die Aufgaben des Staatsarchivs Augsburg anlässich der Einweihung des Magazinneubaus</t>
  </si>
  <si>
    <t>Staatliche Archive Bayerns. Kleine Ausstellungen 51</t>
  </si>
  <si>
    <t>Feldmann, Dominik u. a.</t>
  </si>
  <si>
    <t>Der Feind in der Stadt. Vom Umgang mit Seuchen in Augsburg, München und Nürnberg</t>
  </si>
  <si>
    <t>Staatliche Archive Bayerns. Kleine Ausstellungen 50</t>
  </si>
  <si>
    <t>Grillmaier, Anna-Maria</t>
  </si>
  <si>
    <t>Fleisch für die Stadt. Ochsenimporte nach Augsburg und Schwaben im 15. und 16. Jahrhundert</t>
  </si>
  <si>
    <t>Augsburg 2018</t>
  </si>
  <si>
    <t>Bibliotheksraum</t>
  </si>
  <si>
    <t>Wasserburg</t>
  </si>
  <si>
    <t>Kleine Panonia-Reihe 012</t>
  </si>
  <si>
    <t>Ernst, Willi/Molodovsky, Nikolai</t>
  </si>
  <si>
    <t>Wangen im Allgäu. Das Werden und Wachsen einer Stadt</t>
  </si>
  <si>
    <t>Wangen 1950</t>
  </si>
  <si>
    <t>Weißenberger, Paulus</t>
  </si>
  <si>
    <t>Geschichte der katholischen Pfarrei Wallerstein. Heft 1 Bau- und Kunstgeschichte</t>
  </si>
  <si>
    <t>Wallerstein 1946</t>
  </si>
  <si>
    <t>Geschichte der katholischen Pfarrei Wallerstein. Heft 2 Kulturgeschichte</t>
  </si>
  <si>
    <t>Geschichte der katholischen Pfarrei Wallerstein. Heft 3 Schulgeschichte</t>
  </si>
  <si>
    <t>Bayerns Anfänge als Verfassungsstaat. Die Konstitution von 1808</t>
  </si>
  <si>
    <t>Das bayerische Kataster. Geschichte, Inhalt und Auswertung der rentamtlichen Kataster, Lager- und Grundbücher in Bayern sowie die zugehörigen Flurkarten</t>
  </si>
  <si>
    <t>Die Frauen der Herzöge. Schenkungen und Stiftungen der bayerischen Herzoginnen an Klöster und Stifte des Herzogtums und der Pfalzgrafschaft von 1077 bis 1355</t>
  </si>
  <si>
    <t>F. A. Heinichens lateinisch-deutsches Schulwörterbuch. Neubearbeitung</t>
  </si>
  <si>
    <t>Aufbruch ins Industriezeitalter 1: Linien der Entwicklungsgeschichte</t>
  </si>
  <si>
    <t>Aufbruch ins Industriezeitalter 2: Aufsätze zur Wirtschafts- und Sozialgeschichte Bayerns 1750-1850</t>
  </si>
  <si>
    <t>Aufbruch ins Industriezeitalter 4: Führer durch die Ausstellung zur Wirtschafts- und Sozialgeschichte Bayerns von 1750-1850</t>
  </si>
  <si>
    <t>Aufbruch ins Industriezeitalter 3: Quellen zur Wirtschafts- und Sozialgeschichte Bayerns vom ausgehenden 18. Jahrhundert bis zur Mitte des 19. Jahrhunderts</t>
  </si>
  <si>
    <t>Schrift-Stücke. Informationsträger aus fünf Jahrtausenden</t>
  </si>
  <si>
    <t>Von der gemalten Landschaft zum vermessenen Land. Eine Ausstellung des Bayerischen Hauptstaatsarchivs zur Geschichte der handgezeichneten Karten in Bayern (6.10.-22.12.2006)</t>
  </si>
  <si>
    <t>Neustadt a. d. Aisch 1975</t>
  </si>
  <si>
    <t>Frankfurt a. Main 1970</t>
  </si>
  <si>
    <t>Frankfurt a. Main 1996</t>
  </si>
  <si>
    <t>Frankfurt a. Main u. a. 1970</t>
  </si>
  <si>
    <t>Frankfurt a. Main 1963</t>
  </si>
  <si>
    <t>Frankfurt a. Main 1998</t>
  </si>
  <si>
    <t>Frankfurt a. Main 1986</t>
  </si>
  <si>
    <t>Straßburg 1994</t>
  </si>
  <si>
    <t>Lindenberg i. Allgäu 2010</t>
  </si>
  <si>
    <t>Dillingen a. d. Donau 1972</t>
  </si>
  <si>
    <t>Dillingen a. d. Donau 1909-1911</t>
  </si>
  <si>
    <t>Dillingen a. d. Donau 1912</t>
  </si>
  <si>
    <t>Dillingen a. d. Donau 1912-1915</t>
  </si>
  <si>
    <t>Freiburg i. Breisgau 1980</t>
  </si>
  <si>
    <t>Freiburg i. Breisgau 1966</t>
  </si>
  <si>
    <t>Freiburg i. Breisgau 1987</t>
  </si>
  <si>
    <t>Freiburg i. Breisgau 1991</t>
  </si>
  <si>
    <t>Stadt Waldsassen. Landschaft, Geschichte, Kunst, Wirtschaft</t>
  </si>
  <si>
    <t>Schnell, Hugo/Seitz, Anton</t>
  </si>
  <si>
    <t>Großer Kunstführer 64</t>
  </si>
  <si>
    <t>800 Jahre Wabern 1190-1990</t>
  </si>
  <si>
    <t>Wabern 1990</t>
  </si>
  <si>
    <t>Lohmüller, Alfred</t>
  </si>
  <si>
    <t>Das Reichsstift Ursberg. Von den Anfängen 1125 bis zum Jahre 1802</t>
  </si>
  <si>
    <t>Weißenhorn 1987</t>
  </si>
  <si>
    <t>Rothermel, Willy</t>
  </si>
  <si>
    <t>Das Bildungs- und Erziehungswesen der Ursberger Wohltätigkeitsanstalten.</t>
  </si>
  <si>
    <t>Wappen im Landkreis Unterallgäu</t>
  </si>
  <si>
    <t>Landkreis Unterallgäu</t>
  </si>
  <si>
    <t>Mindelheim 1991</t>
  </si>
  <si>
    <t>Kolb, Aegidius/Putz, Manfred</t>
  </si>
  <si>
    <t>Unser Landkreis Unterallgäu. Im Herzen Bayerisch-Schwabens. Eine Broschüre des Landkreises</t>
  </si>
  <si>
    <t>Bamberg 2005</t>
  </si>
  <si>
    <t>Unser Landkreis Unterallgäu. Im Herzen "Bayerisch-Schwabens". Eine Broschüre des Landkreises</t>
  </si>
  <si>
    <t>Bamberg 1991</t>
  </si>
  <si>
    <t>Bamberg 2001</t>
  </si>
  <si>
    <t>Der Landkreis Unterallgäu im Luftbild. Unsere Städte, Märkte und Gemeinden in Vergangenheit und Gegenwart</t>
  </si>
  <si>
    <t>Mindelheim [1995]</t>
  </si>
  <si>
    <t>Bamberg 2009</t>
  </si>
  <si>
    <t>Landkreis Unterallgäu. Unser Kreistag. 2008 bis 2014</t>
  </si>
  <si>
    <t>Mindelheim 2009</t>
  </si>
  <si>
    <t>Postkartengrüße aus dem Landkreis Unterallgäu. Unsere Städte, Märkte und Gemeinden</t>
  </si>
  <si>
    <t>Dodel, Stefanie (Red.)</t>
  </si>
  <si>
    <t>Degenhart, Engelbert u. a. (Red.)</t>
  </si>
  <si>
    <t>Putz, Manfred u. a. (Red.)</t>
  </si>
  <si>
    <t>Mindelheim 1987</t>
  </si>
  <si>
    <t>Kolb, Aegidius (Red.)</t>
  </si>
  <si>
    <t>Landkreis Unterallgäu I</t>
  </si>
  <si>
    <t>Landkreis Unterallgäu II</t>
  </si>
  <si>
    <t>Jans, Hans-Peter</t>
  </si>
  <si>
    <t>Forschungen zur Geschichte der Stadt Ulm 25</t>
  </si>
  <si>
    <t>Stadtarchiv Ulm</t>
  </si>
  <si>
    <t>Ulm 1994</t>
  </si>
  <si>
    <t>Sozialpolitik und Wohlfahrtspflege in Ulm 1870-1930. Stadt, Verbände und Parteien auf dem Weg zur modernen Sozialstaatlichkeit</t>
  </si>
  <si>
    <t>Schaller, Peter</t>
  </si>
  <si>
    <t>Die Industrialisierung der Stadt Ulm zwischen 1828/34 und 1875. Eine wirtschafts- und sozialgeschichtliche Studie über die "Zweite Stadt" in Württemberg</t>
  </si>
  <si>
    <t>Forschungen zur Geschichte der Stadt Ulm 27</t>
  </si>
  <si>
    <t>Ulm 1998</t>
  </si>
  <si>
    <t>Aubele, Anton</t>
  </si>
  <si>
    <t>Straß. Zur Geschichte eines Dorfes im Ulmer Winkel</t>
  </si>
  <si>
    <t>Weißenhorn 1982</t>
  </si>
  <si>
    <t>Zusmarshausen. Markt, Pflegamt, Landgericht und Bezirksamt</t>
  </si>
  <si>
    <t>Zusmarshausen 1992</t>
  </si>
  <si>
    <t>Pötzl, Walter (Hg.)</t>
  </si>
  <si>
    <t>Das Dominikanerinnenkloster zu Bad Wörishofen</t>
  </si>
  <si>
    <t>Schiedermair, Werner (Hg.)</t>
  </si>
  <si>
    <t>Frisch, Otto</t>
  </si>
  <si>
    <t>Bad Wurzach. Geschichte und Entwicklung einer oberschwäbischen Bäderstadt</t>
  </si>
  <si>
    <t>Hinterzarten 1975</t>
  </si>
  <si>
    <t>Ritscher, Berta</t>
  </si>
  <si>
    <t>Schloßgeschichte Zandt. Vom Hofmarkssitz zum BRK Alten- und Pflegeheim</t>
  </si>
  <si>
    <t>Kallmünz 1986</t>
  </si>
  <si>
    <t>Bezirksverband Niederbayern/Oberpfalz des Bayerischen Roten Kreuzes in Regensburg</t>
  </si>
  <si>
    <t>Schloß Zeil. Ein Bilderband aus Oberschwaben</t>
  </si>
  <si>
    <t>Waldburg zu Zeil, Erich von u. a.</t>
  </si>
  <si>
    <t>Großer Kunstführer 11</t>
  </si>
  <si>
    <t>Mitteilungen des Vereins für Forstliche Standortskartierung 3 (1953)</t>
  </si>
  <si>
    <t>Stuttgart 1953</t>
  </si>
  <si>
    <t>Moosmayer, Viktor</t>
  </si>
  <si>
    <t>Hauff, Rudolf</t>
  </si>
  <si>
    <t>Zur Wuchsbezirksgliederung in Oberschwaben</t>
  </si>
  <si>
    <t>Das Schullandheim Zusamzell der Stadt Augsburg</t>
  </si>
  <si>
    <t>Rittiger, Josef</t>
  </si>
  <si>
    <t>Ortsgeschichte Zirgesheim</t>
  </si>
  <si>
    <t>Krumbach 1996</t>
  </si>
  <si>
    <t>Wörishofen. Auf dem Weg zum Kneippkurort, zu Bad und Stadt</t>
  </si>
  <si>
    <t>Lindenberg 2004</t>
  </si>
  <si>
    <t>Seitz, Reinhard H. (Hg.)</t>
  </si>
  <si>
    <t>Wessobrunn. Geschichte, Bedeutung, Führung</t>
  </si>
  <si>
    <t>Großer Kunstführer 13</t>
  </si>
  <si>
    <t>Alt, Eugen</t>
  </si>
  <si>
    <t>Großvatergeschichten. Erzählungen aus Wertingen um 1850/60</t>
  </si>
  <si>
    <t>Stadt Wertingen</t>
  </si>
  <si>
    <t>700 Jahre Stadt Wertingen. Eine Stadt will leben ...</t>
  </si>
  <si>
    <t>Wertingen 1974</t>
  </si>
  <si>
    <t>Stadt Wertingen (Hg.)</t>
  </si>
  <si>
    <t>Hibler, Ignaz Johann</t>
  </si>
  <si>
    <t>Geschichte des oberen Loisachtales und der Grafschaft Werdenfels</t>
  </si>
  <si>
    <t>Garmisch [1908]</t>
  </si>
  <si>
    <t>Hintermayr, Leo</t>
  </si>
  <si>
    <t>Die Entstehung des Kapuzinerklosters in Wemding</t>
  </si>
  <si>
    <t>Wemding 1988</t>
  </si>
  <si>
    <t>Gräser, Lothar</t>
  </si>
  <si>
    <t>Der älteste urkundliche Nachweis Wemdings - "Beweisstück" der 1200-Jahrfeier in 1993</t>
  </si>
  <si>
    <t>Veröffentlichungen des Stadtarchivs Wemding 1</t>
  </si>
  <si>
    <t>Stadt Wemding</t>
  </si>
  <si>
    <t>Wemding 1991</t>
  </si>
  <si>
    <t>Edelfrau Winpurc als erste Lehensbesitzerin Wemdings - das Kaiserselekt vom Jahre 898</t>
  </si>
  <si>
    <t>Wemding 1992</t>
  </si>
  <si>
    <t>Wemding 1993</t>
  </si>
  <si>
    <t>Hohenegg, Ludwig</t>
  </si>
  <si>
    <t>Welden bei Augsburg</t>
  </si>
  <si>
    <t>Langenmair, Ludwig</t>
  </si>
  <si>
    <t>Werden. Ein Markt mit reicher Vergangenheit</t>
  </si>
  <si>
    <t>Markt Werden</t>
  </si>
  <si>
    <t>Welden 1986</t>
  </si>
  <si>
    <t>Gruß aus Weißenhorn. Bilddokumente aus vergangenen Zeiten</t>
  </si>
  <si>
    <t>Kloster Weihenberg und die Weihenbergmühle. Ein 1145 gegründeter Konvent legte die Grundlagen für eine der führenden Holzgroßhandlungen Süddeutschlands</t>
  </si>
  <si>
    <t>Alois Denzel KG</t>
  </si>
  <si>
    <t>Weißenhorn 2014</t>
  </si>
  <si>
    <t>Bevölkerungsgeschichte einer deutschen Reichsstadt im Zeitalter der Glaubenskämpfe. Die Bevölkerungsbewegung in der ehemaligen Reichsstadt Weißenburg am Nordgau von rund 1580 bis 1720</t>
  </si>
  <si>
    <t>8. Beiheft zum Archiv für Bevölkerungswissenschaft und Bevölkerungspolitik</t>
  </si>
  <si>
    <t>Leipzig 1940</t>
  </si>
  <si>
    <t>Riedl, Christine</t>
  </si>
  <si>
    <t>Die Rechtssystematik des Johannes Althusius</t>
  </si>
  <si>
    <t>Villa nostra. Beiträge zur Weißenburger Stadtgeschichte XIX</t>
  </si>
  <si>
    <t>Schramm, Godehard</t>
  </si>
  <si>
    <t>Was ist mit Franken anzufangen?</t>
  </si>
  <si>
    <t>Villa nostra. Beiträge zur Weißenburger Stadtgeschichte XVIII</t>
  </si>
  <si>
    <t>Mödl, Gustav</t>
  </si>
  <si>
    <t>Weißenburger Eisenbahngeschichte</t>
  </si>
  <si>
    <t>Villa nostra. Beiträge zur Weißenburger Stadtgeschichte XX</t>
  </si>
  <si>
    <t>Schwirzer, Reinhard</t>
  </si>
  <si>
    <t>Georg Adam Voltz - Magistrat und rechtskundiger Bürgermeister der Stadt Weißenburg</t>
  </si>
  <si>
    <t>Villa nostra. Beiträge zur Weißenburger Stadtgeschichte XXI</t>
  </si>
  <si>
    <t>"villa nostra" Weißenburger Blätter für Geschichte, Heimatkunde und Kultur von Stadt und Weißenburger Land. Ausgabe 1/2001</t>
  </si>
  <si>
    <t>Weißenburg 2001</t>
  </si>
  <si>
    <t>Uuizinburc. Weissenburg. 867-1967. Beiträge zur Stadtgeschichte</t>
  </si>
  <si>
    <t>Weißenburg 1967</t>
  </si>
  <si>
    <t>Wallenta, Wolfgang</t>
  </si>
  <si>
    <t>A. Denzel KG. Unternehmensgeschichte Weihenbergmühle. Tradition und Fortschritt</t>
  </si>
  <si>
    <t>Wertingen 2005</t>
  </si>
  <si>
    <t>Rothe, Kurt</t>
  </si>
  <si>
    <t>Das Finanzwesen der Reichsstadt Ulm im 18. Jahrhundert</t>
  </si>
  <si>
    <t>Forschungen zur Geschichte der Stadt Ulm 21</t>
  </si>
  <si>
    <t>Ulm 1991</t>
  </si>
  <si>
    <t>Hepach, Wolf-Dieter</t>
  </si>
  <si>
    <t>Ulm im Königreich Württemberg 1810-1848. Wirtschaftliche, soziale und politische Aspekte</t>
  </si>
  <si>
    <t>Forschungen zur Geschichte der Stadt Ulm 16</t>
  </si>
  <si>
    <t>Ulm 1979</t>
  </si>
  <si>
    <t>Das Ende der reichsstädtischer Freiheit 1802. Zum Übergang schwäbischer Reichsstädte vom Kaiser zum Landesherrn, Begleitband zur Ausstellung "Kronenwechsel", Das Ende reichsstädtischer Freiheit</t>
  </si>
  <si>
    <t>Forschungen zur Geschichte der Stadt Ulm, Reihe Dokumentation 12</t>
  </si>
  <si>
    <t>Ulm 2002</t>
  </si>
  <si>
    <t>Hohrath, Daniel u. a. (Hg.)</t>
  </si>
  <si>
    <t>Pée, Herbert</t>
  </si>
  <si>
    <t>Ulm</t>
  </si>
  <si>
    <t>Stadt Ulm</t>
  </si>
  <si>
    <t>Deutsche Lande Deutsche Kunst</t>
  </si>
  <si>
    <t>Raichle, August</t>
  </si>
  <si>
    <t>Ulmer Kleinode</t>
  </si>
  <si>
    <t>Ulm 1952</t>
  </si>
  <si>
    <t>Die Kirchenbücher der Pfarrei St. Barbara, Tiefenbach, Stadt Sonthofen, Landkreis Oberallgäu</t>
  </si>
  <si>
    <t>Oberstdorf 2000</t>
  </si>
  <si>
    <t>Waldmann, Meinrad (Bearb.)</t>
  </si>
  <si>
    <t>Geschichte, Sanierung und heutige Nutzung des Klosters Thierhaupten. Dauerausstellung der Heimatpflege des Bezirks Schwaben. Katalog</t>
  </si>
  <si>
    <t>Häußler, Franz</t>
  </si>
  <si>
    <t>Closter Thierhaupten. Geschichte in Bildern</t>
  </si>
  <si>
    <t>Thierhaupten 1989</t>
  </si>
  <si>
    <t>Städtebauförderung in Schwaben. Kloster Thierhaupten. Sanierungsmaßnahme im Rahmen der Städtebauförderung</t>
  </si>
  <si>
    <t>Regierung von Schwaben (Hg.)</t>
  </si>
  <si>
    <t>Augsburg u. a. 2000</t>
  </si>
  <si>
    <t>Debler, Nikolaus</t>
  </si>
  <si>
    <t>Geschichte des Klosters Thierhaupten</t>
  </si>
  <si>
    <t>Jubiläumsschrift zur 1250 Jahr-Feier Thierhaupten</t>
  </si>
  <si>
    <t>Thierhaupten 2000</t>
  </si>
  <si>
    <t>Kemper, Joachim (Bearb.)</t>
  </si>
  <si>
    <t>Stockhausen, Margot u. a. (Red.)</t>
  </si>
  <si>
    <t>Niederwieser, Hans</t>
  </si>
  <si>
    <t>Das Augsburger Ferienheim in Thannhausen</t>
  </si>
  <si>
    <t>Augsburg 1919</t>
  </si>
  <si>
    <t>Stemmer, Wolfgang</t>
  </si>
  <si>
    <t>Neusässer Schriften</t>
  </si>
  <si>
    <t>Täfertingen. Eine Dorfchronik</t>
  </si>
  <si>
    <t>Neusäß 2000</t>
  </si>
  <si>
    <t>Straß. St. Johann Baptist in Straß</t>
  </si>
  <si>
    <t>Schwäbische Kunstdenkmale Heft 55</t>
  </si>
  <si>
    <t>Förderverein Kath. Pfarrgemeinde Straß</t>
  </si>
  <si>
    <t>Weißenhorn 1999</t>
  </si>
  <si>
    <t>Steppach bei Augsburg. Beiträge zur Ortsgeschichte</t>
  </si>
  <si>
    <t>Steppach 1978</t>
  </si>
  <si>
    <t>Gemeinde Steppach (Hg.)</t>
  </si>
  <si>
    <t>Krauthauf, Heide-Marie (Hg.)</t>
  </si>
  <si>
    <t>Das ehemalige Prämonstratenserstift Steingaden. Beiträge zur 850-Jahr-Feier</t>
  </si>
  <si>
    <t>Der Welf 1996/1997</t>
  </si>
  <si>
    <t>Schongau 1997</t>
  </si>
  <si>
    <t>Zur 400-Jahrfeier der Erbauung des Schlosses von Stadtbergen</t>
  </si>
  <si>
    <t>Stadtbergen 1992</t>
  </si>
  <si>
    <t>Ortsgeschichte der Marktgemeinde Stadtbergen. Stadtbergen, Leitershofen, Deuringen</t>
  </si>
  <si>
    <t>Gottlieb, Gunther/Pötzl, Walter (Hg.)</t>
  </si>
  <si>
    <t>Marktgemeinde Stadtbergen</t>
  </si>
  <si>
    <t>Sonthofen im bayer. Allgäu und seine Umgebung. Führer durch das obere Iller-, Ostrach- und Tannheimer Tal</t>
  </si>
  <si>
    <t>Sonthofen 1920</t>
  </si>
  <si>
    <t>Verkehrsverein Sonthofen (Hg.)</t>
  </si>
  <si>
    <t>Beilage zu: Bayern in Zahlen, Monatshefte des bayerischen statistischen Landesamts 18 (1964)</t>
  </si>
  <si>
    <t>Maier, Walter/Richter, Wolfgang (Bearb.)</t>
  </si>
  <si>
    <t>Sonthofen 1952-54</t>
  </si>
  <si>
    <t>Zirkel, Heinrich (Hg.)</t>
  </si>
  <si>
    <t xml:space="preserve">Regele, Gertraud </t>
  </si>
  <si>
    <t>Weg einer altmodischen Frau in die moderne Zeit (Kapitel E) Lehrersfrau (Sigmertshausen, Landkreis Dachau 1952-1959)</t>
  </si>
  <si>
    <t>Landsberg am Lech o. J.</t>
  </si>
  <si>
    <t>Hoser, Paul</t>
  </si>
  <si>
    <t>Geschichte des Bezirks Schwaben von der Nachkriegszeit bis 2003</t>
  </si>
  <si>
    <t>Schriftenreihe der Bezirksheimatpflege Schwaben zur Geschichte und Kultur 10</t>
  </si>
  <si>
    <t>Senden. Junge Stadt mit Freizeitwert</t>
  </si>
  <si>
    <t>Neomedia GmbH (Hg.)</t>
  </si>
  <si>
    <t>Reken 1995</t>
  </si>
  <si>
    <t>Stadt Senden. Jahresbericht 1994/1995</t>
  </si>
  <si>
    <t>Illertissen [1995]</t>
  </si>
  <si>
    <t>Städtische Wirtschaftsschule Senden</t>
  </si>
  <si>
    <t>Stadt Senden (Hg.)</t>
  </si>
  <si>
    <t>Memmingen [1994]</t>
  </si>
  <si>
    <t>Freiwillige Feuerwehr Stadt Senden. Feuerwehrgerätehaus</t>
  </si>
  <si>
    <t>[Senden] 1993</t>
  </si>
  <si>
    <t>Kinder- und Familienzentrum St. Christophorus Senden</t>
  </si>
  <si>
    <t>Aussegnunghalle Waldfriedhof Senden</t>
  </si>
  <si>
    <t>Fellbach o. J.</t>
  </si>
  <si>
    <t>Senden (Iller). Stadtplan</t>
  </si>
  <si>
    <t>Die Pfarrkirche St. Ulrich in Seeg</t>
  </si>
  <si>
    <t>Lindenberg 2010 (2. Aufl.)</t>
  </si>
  <si>
    <t>Pörnbacher, Karl</t>
  </si>
  <si>
    <t>Römische Wandmalereien in Schwangau, Lkr. Ostallgäu</t>
  </si>
  <si>
    <t>Materialhefte zur bayerischen Vorgeschichte 43</t>
  </si>
  <si>
    <t>Kallmünz 1984</t>
  </si>
  <si>
    <t>Krahe, Günther/Zahlhaas, Gisela</t>
  </si>
  <si>
    <t>Bayerisches Landesamt für Denkmalpflege. Abteilung Bodendenkmalpflege</t>
  </si>
  <si>
    <t>Liebhart, Wilhelm (Hg.)</t>
  </si>
  <si>
    <t>Schwangau. Dorf der Königsschlösser</t>
  </si>
  <si>
    <t>Festschrift zur 1000-Jahr-Feier und Erhebung der Marktgemeinde Schwabmünchen zur Stadt</t>
  </si>
  <si>
    <t>Schwabmünchen 1953</t>
  </si>
  <si>
    <t>Stadtrat Schwabmünchen (Hg.)</t>
  </si>
  <si>
    <t>4. März 1945. Vor 20 Jahren, Dokumentarbericht mit Lichtbildern über den Fliegerangriff auf Schwabmünchen am 4. März 1945</t>
  </si>
  <si>
    <t>Die Zentralität der Stadt Schwabmünchen im Spannungsfeld ihrer gewerblichen Entwicklung. Festvortrag beim Festabend des Gewerbeverbandes Schwabmünchen anläßlich seines 100jährigen Bestehens am 11. März 1983</t>
  </si>
  <si>
    <t>[Schwabmünchen] 1983</t>
  </si>
  <si>
    <t>Bobingen 1998</t>
  </si>
  <si>
    <t>Liedertafel Schwabmünchen (Hg.)</t>
  </si>
  <si>
    <t>150 Jahre Liedertafel Schwabmünchen 1848-1998</t>
  </si>
  <si>
    <t>Ende und Anfang</t>
  </si>
  <si>
    <t>Schwabmünchen 1977</t>
  </si>
  <si>
    <t>Das Ende des Zweiten Weltkrieges. Artikelserie in der "Schwabmünchener Allgemeine" über die Ereignisse vor 45 Jahren im ehemaligen Landkreis Schwabmünchen</t>
  </si>
  <si>
    <t>Schwabmünchen 1990</t>
  </si>
  <si>
    <t>Um uns ist Heimat. Versuch einer Antwort zu einer Herausforderung unserer Zeit</t>
  </si>
  <si>
    <t>Von der Gasfabrik zum Partner der Energiewende. 110 Jahre Schwabmünchen</t>
  </si>
  <si>
    <t>Schlenkrich, Angela/Spier, Petra</t>
  </si>
  <si>
    <t>Maier, Walter/Richter, Wolfgang</t>
  </si>
  <si>
    <t>Beilage zu: Bayern in Zahlen, Monatshefte des bayerischen statistischen Landesamts 19 (1965)</t>
  </si>
  <si>
    <t>[München] 1965</t>
  </si>
  <si>
    <t>Landkreis Schwabmünchen. Landschaft, Geschichte, Wirtschaft, Kultur</t>
  </si>
  <si>
    <t>Landkreis Augsburg (Hg.)</t>
  </si>
  <si>
    <t>Schmiechen und Unterbergen, 2 Bde.</t>
  </si>
  <si>
    <t>Schmiechen-Unterbergen 1988</t>
  </si>
  <si>
    <t>Raab, Hubert/Raab, Gabriele</t>
  </si>
  <si>
    <t>Gemeinde Schmiechen-Unterbergen</t>
  </si>
  <si>
    <t>Ortsgeschichte Rothaugest</t>
  </si>
  <si>
    <t>Imhoff, Hans Freiherr von</t>
  </si>
  <si>
    <t>"BAYKA". Bayerisches Kabelwerk Riffelmacher &amp; Engelhardt AG, Roth bei Nürnberg</t>
  </si>
  <si>
    <t>Nürnberg 1927</t>
  </si>
  <si>
    <t>Kloster Roggenburg. Das Lied seiner Gründung und seiner Stifterfamilie</t>
  </si>
  <si>
    <t>Weißenhorn 1989</t>
  </si>
  <si>
    <t>Probst, Michael</t>
  </si>
  <si>
    <t>Tuscher, Franz</t>
  </si>
  <si>
    <t>Das Reichsstift Roggenburg im 18. Jahrhundert</t>
  </si>
  <si>
    <t>Schwäbische Geschichtsquellen und Forschungen 10</t>
  </si>
  <si>
    <t>Weißenhorn 1991 (2. Aufl.)</t>
  </si>
  <si>
    <t>Veröffentlichungen des Stadtarchivs Wemding 2</t>
  </si>
  <si>
    <t>Veröffentlichungen des Stadtarchivs Wemding 3</t>
  </si>
  <si>
    <t>Heinzle, Joachim (Hg.)</t>
  </si>
  <si>
    <t>Bayerisches Hauptstaatsarchiv München (Hg.)</t>
  </si>
  <si>
    <t>Liess, Albrecht u. a. (Hg.)</t>
  </si>
  <si>
    <t>Rössler, Alice (Hg.)</t>
  </si>
  <si>
    <t>Wagner, Ulrich u. a. (Hg.)</t>
  </si>
  <si>
    <t>Land- und Universitätsbauamt Augsburg (Hg.)</t>
  </si>
  <si>
    <t>Ambronn, Karl Otto u. a. (Bearb.)</t>
  </si>
  <si>
    <t>Mordek, Hubert (Hg.)</t>
  </si>
  <si>
    <t>Koch, Ursula u. a. (Bearb.)</t>
  </si>
  <si>
    <t>Menzel, Michael (Bearb.)</t>
  </si>
  <si>
    <t>Hegel, K. (Hg.)</t>
  </si>
  <si>
    <t>Hegel, C. (Hg.)</t>
  </si>
  <si>
    <t>Universität Augsburg. Lehrstuhl für Bayerische und Schwäbische Landesgeschichte (Hg.)</t>
  </si>
  <si>
    <t>Altbayern bis 1180</t>
  </si>
  <si>
    <t>Döderlein, Wilhelm/Lessig, Wilhelm</t>
  </si>
  <si>
    <t xml:space="preserve">Fried, Pankraz/Kottje, Raymund </t>
  </si>
  <si>
    <t>Die Staufer in Augsburg, Schwaben und im Reich</t>
  </si>
  <si>
    <t>Heimatkundlicher Arbeitskreis (Hg.)</t>
  </si>
  <si>
    <t>Historischer Verein für Schwaben (Hg.)</t>
  </si>
  <si>
    <t>Zorn, Wolfgang/Hillenbrand, Leonhard</t>
  </si>
  <si>
    <t>Burkhardt, Johannes u. a. (Hg.)</t>
  </si>
  <si>
    <t>Schiersner, Dietmar u. a. (Hg.)</t>
  </si>
  <si>
    <t>Blickle, Peter u. a. (Hg.)</t>
  </si>
  <si>
    <t>Bund deutscher Verkehrsverbände (Hg.)</t>
  </si>
  <si>
    <t>Bezirkstag von Schwaben (Hg.)</t>
  </si>
  <si>
    <t>Württembergisches Landesmuseum Stuttgart (Hg.)</t>
  </si>
  <si>
    <t>Die Landjudenschaften in Deutschland als Organe jüdischer Selbstverwaltung von der frühen Neuzeit bis ins neunzehnte Jahrhundert. Eine Quellensammlung</t>
  </si>
  <si>
    <t>Fontes ad res judaicas spectantes 3</t>
  </si>
  <si>
    <t>Jerusalem 2001</t>
  </si>
  <si>
    <t>Cohen, Daniel J. (Hg.)</t>
  </si>
  <si>
    <t>Kreisfreie Stadt und Landkreis Nördlingen</t>
  </si>
  <si>
    <t>Popp, Helmut</t>
  </si>
  <si>
    <t>Nördlingen. Lesarten einer Stadt. Darstellung Nördlingens in Chroniken, Lebenserinnerungen und Reiseberichten</t>
  </si>
  <si>
    <t>Nördlingen 1992</t>
  </si>
  <si>
    <t>Voges, Dietmar-H.</t>
  </si>
  <si>
    <t>Nördlingen seit der Reformation. Aus dem Leben einer Stadt</t>
  </si>
  <si>
    <t>Friedrichs, Christopher R.</t>
  </si>
  <si>
    <t>Urban Society in an Age of War: Nördlingen. 1580-1720</t>
  </si>
  <si>
    <t>Princeton 1979</t>
  </si>
  <si>
    <t>Frieden ernährt, Krieg und Unfrieden zerstört. 14 Beiträge zur Schlacht bei Nördlingen 1634</t>
  </si>
  <si>
    <t>Nördlingen 1985</t>
  </si>
  <si>
    <t>Historischer Verein für Nördlingen und das Ries (Hg.)</t>
  </si>
  <si>
    <t>Hartel, Erhard</t>
  </si>
  <si>
    <t>Nordheimer Chronik</t>
  </si>
  <si>
    <t>Stadt Donauwörth</t>
  </si>
  <si>
    <t>Donauwörth 2000</t>
  </si>
  <si>
    <t>Von der Gasfabrik zum Partner der Energiewende. 150 Jahre Nördlingen</t>
  </si>
  <si>
    <t>Heimatforschung Nordheim</t>
  </si>
  <si>
    <t>Krumbach 2002</t>
  </si>
  <si>
    <t>Nürnberg - Geschichte einer europäischen Stadt</t>
  </si>
  <si>
    <t>Pfeiffer, Gerhard (Hg.)</t>
  </si>
  <si>
    <t>Geschichte Nürnbergs in Bilddokumenten</t>
  </si>
  <si>
    <t>Norenberc - Nürnberg. 1050 bis 1806. Eine Ausstellung des Staatsarchivs Nürnberg zur Geschichte der Reichsstadt</t>
  </si>
  <si>
    <t>Ausstellungskataloge der Staatlichen Archive Bayerns 41</t>
  </si>
  <si>
    <t>Goepfert, G.</t>
  </si>
  <si>
    <t>Was ist Castrum Nourenberc um 1050?</t>
  </si>
  <si>
    <t>Banz 1924</t>
  </si>
  <si>
    <t>Veit, Ludwig (Bearb.)</t>
  </si>
  <si>
    <t>Handel und Wandel mit aller Welt. Aus Nürnbergs großer Zeit</t>
  </si>
  <si>
    <t>Nürnberg 1960</t>
  </si>
  <si>
    <t>Amman, Hektor</t>
  </si>
  <si>
    <t>Nürnbergs wirtschaftliche Stellung im Spätmittelalter</t>
  </si>
  <si>
    <t>Nürnberger Forschungen 13</t>
  </si>
  <si>
    <t>Verein für Geschichte der Stadt Nürnberg</t>
  </si>
  <si>
    <t>Nürnberg 1970</t>
  </si>
  <si>
    <t>Das Nürnberger Patriziat im Königreich Bayern 1806-1918. Eine sozialgeschichtliche Untersuchung</t>
  </si>
  <si>
    <t>Nürnberger Forschungen 16</t>
  </si>
  <si>
    <t>Nürnberg 1971</t>
  </si>
  <si>
    <t>Bauernfeind, Martina</t>
  </si>
  <si>
    <t>Die Entwendung und Verschleuderung von Kunst- und Kulturgut nach der Besitzergreifung Nürnbergs durch Bayern 1806 bis zum Erlass des Gemeindeedikts 1818</t>
  </si>
  <si>
    <t>Im Zeichen der Waage. 425 Jahre Nürnberger Handelsvorstand, Wirtschaft und Gesellschaft im Wandel, begleitet von Organen der wirtschaftlichen Selbstverwaltung</t>
  </si>
  <si>
    <t>IHK Nürnberg</t>
  </si>
  <si>
    <t>Nürnberg 1985</t>
  </si>
  <si>
    <t>Grote, Ludwig</t>
  </si>
  <si>
    <t>Die romantische Entdeckung Nürnbergs</t>
  </si>
  <si>
    <t>Bibliothek des Germanischen Nationalmuseums Nürnberg zur Deutschen Kunst- und Kulturgeschichte 28</t>
  </si>
  <si>
    <t>Nürnbergs nächste Umgebung mit besonderer Berücksichtigung der Herrensitze</t>
  </si>
  <si>
    <t>München 1913</t>
  </si>
  <si>
    <t>Das Rathaus in Oettingen. Geschichte von Gebäude und Institutionen, Dokumentation der Gebäudesanierung</t>
  </si>
  <si>
    <t>Oettingen 1993</t>
  </si>
  <si>
    <t>Engelhardt, Max u. a.</t>
  </si>
  <si>
    <t>Oettingen</t>
  </si>
  <si>
    <t>Oettingen 1962</t>
  </si>
  <si>
    <t>Fürstliches Residenzschloß Oettingen</t>
  </si>
  <si>
    <t>Fürst zu Oettingen-Spielberg</t>
  </si>
  <si>
    <t>Oettingen 1985</t>
  </si>
  <si>
    <t>Grünenwald, Elisabeth/Fischer, Adolf</t>
  </si>
  <si>
    <t>Festschrift zur Wiedereröffnung der Volkshochschule Oettingen</t>
  </si>
  <si>
    <t>Oettingen 1990</t>
  </si>
  <si>
    <t>Stadt und Volkshochschule Oettingen (Hg.)</t>
  </si>
  <si>
    <t>Keßler, Hermann</t>
  </si>
  <si>
    <t>Die Befestigungen der Stadt Oettingen</t>
  </si>
  <si>
    <t>Nördlingen 1991</t>
  </si>
  <si>
    <t>Oettingen, liebe kleine Stadt</t>
  </si>
  <si>
    <t>Nördlingen 1982</t>
  </si>
  <si>
    <t>Fischer, Adolf/Röttger, Jakob</t>
  </si>
  <si>
    <t>100 Jahre Heimat Oettingen. Ein Jahrhundert in Etappen</t>
  </si>
  <si>
    <t>Oettingen 2008</t>
  </si>
  <si>
    <t>Ostenrieder, Petra/Jung Helmut</t>
  </si>
  <si>
    <t>Heimatverein Oettingen e. V.</t>
  </si>
  <si>
    <t>Dettweiler, Herbert</t>
  </si>
  <si>
    <t>"Vom Flachs zur Tracht". Leinenherstellung im ländlichen Raum</t>
  </si>
  <si>
    <t>Paa, Werner</t>
  </si>
  <si>
    <t>Losodica. Römerkastell und Vicus von Munningen</t>
  </si>
  <si>
    <t>Volckamer, Volker von</t>
  </si>
  <si>
    <t>Das Oettingische Wochenblatt in den beiden ersten Jahrzehnten seines Bestehens (1786-1805)</t>
  </si>
  <si>
    <t>Oettingen 1987</t>
  </si>
  <si>
    <t>Jung, Helmut</t>
  </si>
  <si>
    <t>"Für die Ähnlichkeit des Portraits wird gebürgt ..." Photographen in Oettingen vor dem Ersten Weltkrieg</t>
  </si>
  <si>
    <t>Oettingen 1989</t>
  </si>
  <si>
    <t>"Seit März 1946 treffen Transporte laufend ein ..." Zur Geschichte des ehemaligen Flüchtlingslagers Heuberg</t>
  </si>
  <si>
    <t>Oettingen 1991</t>
  </si>
  <si>
    <t>"Da is m'r koi Mensch mehr ..." Zwangsarbeiter in Oettingen während des Zweiten Weltkriegs</t>
  </si>
  <si>
    <t>Oettingen 1999</t>
  </si>
  <si>
    <t>Meier, Hans</t>
  </si>
  <si>
    <t>Oxford 1995</t>
  </si>
  <si>
    <t>Eberlein, Hans</t>
  </si>
  <si>
    <t>Das Kloster Oberschönenfeld in seiner Bedeutung als Grundherrschaft und Kulturträger</t>
  </si>
  <si>
    <t>Oberschönenfeld. Kloster und Museum</t>
  </si>
  <si>
    <t>Schriftenreihe der Museen des Bezirks Schwaben 31</t>
  </si>
  <si>
    <t>Oberschönenfeld 2002</t>
  </si>
  <si>
    <t>Abtei Oberschönenfeld. Ein Zisterzienserinnenkloster in Schwaben</t>
  </si>
  <si>
    <t>Freundeskreis Oberschönenfeld</t>
  </si>
  <si>
    <t>Kloth, Albert/Oberlander, Rudolf</t>
  </si>
  <si>
    <t>Hier steht der Himmel offen. 800 Jahre Kloster Oberschönenfeld</t>
  </si>
  <si>
    <t>Schriftenreihe der Museen des Bezirks Schwaben 44</t>
  </si>
  <si>
    <t>Oberschönenfeld 2011</t>
  </si>
  <si>
    <t>Spiegel, Beate (Hg.)</t>
  </si>
  <si>
    <t>Kloster Oberschönenfeld</t>
  </si>
  <si>
    <t>Konvent des Klosters Oberschönenfeld</t>
  </si>
  <si>
    <t>Kloster Oberschönenfeld - Die Chronik der Elisabeth Herold</t>
  </si>
  <si>
    <t>Donauwörth 1995</t>
  </si>
  <si>
    <t>Lebendige Heimat - Oberhaching. Aus Anlaß der 1250-Jahrfeier</t>
  </si>
  <si>
    <t>Oberhaching 1999</t>
  </si>
  <si>
    <t>Gemeinde Oberhaching (Hg.)</t>
  </si>
  <si>
    <t>Generaldirektion der Staatlichen Archive Bayerns/Bayerisches Landesvermessungsamt</t>
  </si>
  <si>
    <t>Enderle, Hans</t>
  </si>
  <si>
    <t>Oberfahlheim mit Glassenhart, Unterfahlheim. Zwei Dörfer und ihre Geschichte in alter und neuer Zeit</t>
  </si>
  <si>
    <t>Nersingen 1987</t>
  </si>
  <si>
    <t>Gemeinde Nersingen</t>
  </si>
  <si>
    <t>Die Wallfahrts- und Klosterkirche in Oberelchingen. Ein Juwel von Pracht und Schönheit</t>
  </si>
  <si>
    <t>Ulm 1964 (3. Aufl.)</t>
  </si>
  <si>
    <t>München 1995 (5. Aufl.)</t>
  </si>
  <si>
    <t>Leipzig 1926 (17. Aufl.)</t>
  </si>
  <si>
    <t>Paderborn u. a. 1989 (2. Aufl.)</t>
  </si>
  <si>
    <t>Darmstadt 1983 (2. Aufl.)</t>
  </si>
  <si>
    <t>Hannover 1935 (7. Aufl.)</t>
  </si>
  <si>
    <t>Hannover 1991 (13. Aufl.)</t>
  </si>
  <si>
    <t>Stuttgart 1992 (38. Aufl.)</t>
  </si>
  <si>
    <t>München 2000 (3. Aufl.)</t>
  </si>
  <si>
    <t>Bonn 1994 (11. Aufl.)</t>
  </si>
  <si>
    <t>München 1973-1975 (2. Aufl.)</t>
  </si>
  <si>
    <t>Stuttgart 1995 (5. Aufl.)</t>
  </si>
  <si>
    <t>München 1993 (9. Aufl.)</t>
  </si>
  <si>
    <t>Tübingen 1995 (8. Aufl.)</t>
  </si>
  <si>
    <t>München 2009 (2. Aufl.)</t>
  </si>
  <si>
    <t>Marburg 2000 (8. Aufl.)</t>
  </si>
  <si>
    <t>Berlin 1970 (2. Aufl.)</t>
  </si>
  <si>
    <t>Darmstadt 1993 (4. Aufl.)</t>
  </si>
  <si>
    <t>Düsseldorf 1997 (2. Aufl.)</t>
  </si>
  <si>
    <t>München 1974 (4. Aufl.)</t>
  </si>
  <si>
    <t>Stamsried 1995 (2. Aufl.)</t>
  </si>
  <si>
    <t>Leipzig u. a. 1914 (2. Aufl.)</t>
  </si>
  <si>
    <t>Augsburg 2003 (2. Aufl.)</t>
  </si>
  <si>
    <t>Augsburg 2007 (2. Aufl.)</t>
  </si>
  <si>
    <t>Augsburg 2007 (3. Aufl.)</t>
  </si>
  <si>
    <t>Kempten 1954 (3. Aufl.)</t>
  </si>
  <si>
    <t>Augsburg u. a. 2001 (3. Aufl.)</t>
  </si>
  <si>
    <t>Regensburg 1973 (2. Aufl.)</t>
  </si>
  <si>
    <t>Oberschönenfeld 1989 (4. Aufl.)</t>
  </si>
  <si>
    <t>Konstanz 1996 (2. Aufl.)</t>
  </si>
  <si>
    <t>Oldenburg 1986 (2. Aufl.)</t>
  </si>
  <si>
    <t>Freiburg i. Breisgau 2000 (4. Aufl.)</t>
  </si>
  <si>
    <t>Innsbruck 1998 (3. Aufl.)</t>
  </si>
  <si>
    <t>Düsseldorf 1994 (3. Aufl.)</t>
  </si>
  <si>
    <t>Augsburg 1993 (2. Aufl.)</t>
  </si>
  <si>
    <t>Jena 1922 (3. Aufl.)</t>
  </si>
  <si>
    <t>Augsburg 2005 (12. Aufl.)</t>
  </si>
  <si>
    <t>München 1943 (5. Aufl.)</t>
  </si>
  <si>
    <t>Weißenhorn 1980 (2. Aufl.)</t>
  </si>
  <si>
    <t>Sigmaringen 1996 (2. Aufl.)</t>
  </si>
  <si>
    <t>Bad Kissingen 1967 (5. Aufl.)</t>
  </si>
  <si>
    <t>Frankfurt a. Main 1997 (2. Aufl.)</t>
  </si>
  <si>
    <t>Berlin 2004 (2. Aufl.)</t>
  </si>
  <si>
    <t>Pfaffenhofen a. d. Ilm 1974 (2. Aufl.)</t>
  </si>
  <si>
    <t>Kallmünz 1961 (2. Aufl.)</t>
  </si>
  <si>
    <t>Bern u. a. 1952 (3. Aufl.)</t>
  </si>
  <si>
    <t>Berlin u. a. 1943 (3. Aufl.)</t>
  </si>
  <si>
    <t>Landsberg a. Lech 2004 (2. Aufl.)</t>
  </si>
  <si>
    <t>Augsburg 1913 (2.Aufl.)</t>
  </si>
  <si>
    <t>München 1984 (2. Aufl.)</t>
  </si>
  <si>
    <t>Oldenburg 1916 (3. Aufl.)</t>
  </si>
  <si>
    <t>München 1928 (3. Aufl.)</t>
  </si>
  <si>
    <t>München 1985 (10. Aufl.)</t>
  </si>
  <si>
    <t>Nürnberg 1962 (2. Aufl.)</t>
  </si>
  <si>
    <t>Darmstadt 1992 (2. Aufl.)</t>
  </si>
  <si>
    <t>München 1980 (2. Aufl.)</t>
  </si>
  <si>
    <t>Landshut 1964 (2. Aufl.)</t>
  </si>
  <si>
    <t>Erlangen u. a. 1914 (19./20. Aufl.)</t>
  </si>
  <si>
    <t>München 1957 (3. Aufl.)</t>
  </si>
  <si>
    <t>Augsburg 1997 (2. Aufl.)</t>
  </si>
  <si>
    <t>München 1997 (5. Aufl.)</t>
  </si>
  <si>
    <t>Freiburg i. Breisgau 1982 (2. Aufl.)</t>
  </si>
  <si>
    <t>Kassel 1975 (5. Aufl.)</t>
  </si>
  <si>
    <t>Kempten 1981 (2. Aufl.)</t>
  </si>
  <si>
    <t>Heidelberg 1979 (9. Aufl.)</t>
  </si>
  <si>
    <t>Wuppertal 1977 (5. Aufl.)</t>
  </si>
  <si>
    <t>Donauwörth 1980 (2. Aufl.)</t>
  </si>
  <si>
    <t>Lindenberg 2008 (2. erw. Aufl.)</t>
  </si>
  <si>
    <t>Augsburg 1973 (2. Aufl.)</t>
  </si>
  <si>
    <t>Paderborn 1996 (3. Aufl.)</t>
  </si>
  <si>
    <t>Potsdam 2004 (5. Aufl.)</t>
  </si>
  <si>
    <t>München 2000 (2. Aufl.)</t>
  </si>
  <si>
    <t>München 1992 (2. Aufl.)</t>
  </si>
  <si>
    <t>Würzburg 2006 (2. Aufl.)</t>
  </si>
  <si>
    <t>Bayreuth 1931 (2. Aufl.)</t>
  </si>
  <si>
    <t>Marburg u. a. 2000 (2. Aufl.)</t>
  </si>
  <si>
    <t>München 1991 (2. Aufl.)</t>
  </si>
  <si>
    <t>Hildesheim 1967 (3. Aufl.)</t>
  </si>
  <si>
    <t>Augsburg 1969 (2. Aufl.)</t>
  </si>
  <si>
    <t>Augsburg 1989 (2. Aufl.)</t>
  </si>
  <si>
    <t>München 1954 (2. Aufl.)</t>
  </si>
  <si>
    <t>Braunschweig 1972 (2. Aufl.)</t>
  </si>
  <si>
    <t>München 1981 (2. Aufl.)</t>
  </si>
  <si>
    <t>München 1988 (2. Aufl.)</t>
  </si>
  <si>
    <t>München 1997 (3. Aufl.)</t>
  </si>
  <si>
    <t>München 2001 (3. Aufl.)</t>
  </si>
  <si>
    <t>München 1995 (3. Aufl.)</t>
  </si>
  <si>
    <t>München 2003 (2. Aufl.)</t>
  </si>
  <si>
    <t>München 2007 (2. Aufl.)</t>
  </si>
  <si>
    <t>Stuttgart 1978 (2. Aufl.)</t>
  </si>
  <si>
    <t>Stuttgart 1965 (2. Aufl.)</t>
  </si>
  <si>
    <t>Leipzig 1917 (9. Aufl.)</t>
  </si>
  <si>
    <t>Mannheim 1961 (15. Aufl.)</t>
  </si>
  <si>
    <t>Mannheim 1989 (2. Aufl.)</t>
  </si>
  <si>
    <t>London 1962 (7. Aufl.)</t>
  </si>
  <si>
    <t>Neustadt a. d. Aisch 86 (3. Aufl.)</t>
  </si>
  <si>
    <t>München u. a. 1967 (2. Aufl.)</t>
  </si>
  <si>
    <t>Freilasssing 1976 (2. Aufl.)</t>
  </si>
  <si>
    <t>Weißenhorn 1987 (2. Aufl.)</t>
  </si>
  <si>
    <t>Oettingen 2000 (3. Aufl.)</t>
  </si>
  <si>
    <t>Heidelberg 1949 (10. Aufl.)</t>
  </si>
  <si>
    <t>Herrmann, Adolf</t>
  </si>
  <si>
    <t>Pölcher, Bertold</t>
  </si>
  <si>
    <t>Eisenberg 2000</t>
  </si>
  <si>
    <t>Sesar, Julius</t>
  </si>
  <si>
    <t>Pfaffenhausen an der Mindel. Beiträge zur Ortsgeschichte des Marktes Pfaffenhausen und seiner Pflege</t>
  </si>
  <si>
    <t>Mittelschwäbische Tagespost, Jg. 1949/50, S. 5-34</t>
  </si>
  <si>
    <t>Wittmann-Botner, G.</t>
  </si>
  <si>
    <t>Ortsgeschichte Pfaffengreuth</t>
  </si>
  <si>
    <t>Pfaffengreuth 1995</t>
  </si>
  <si>
    <t>"Alltag, der nicht alltäglich war". Passauer Schülerinnen erinnern sich an die Zeit zwischen 1928 und 1950</t>
  </si>
  <si>
    <t>Der Passauer Wolf 11</t>
  </si>
  <si>
    <t>Passau 2000</t>
  </si>
  <si>
    <t>Kutzschenbach, Irene von/Sporer, Marianne (Bearb.)</t>
  </si>
  <si>
    <t>Passau</t>
  </si>
  <si>
    <t>Kleine Panonia-Reihe 044</t>
  </si>
  <si>
    <t>Schäffer, Gottfried u. a.</t>
  </si>
  <si>
    <t>Die Schule des Marktes Pfaffenhausen a.d. Mindel</t>
  </si>
  <si>
    <t>Mindelheim 1950</t>
  </si>
  <si>
    <t>Moritz, Hans Karl</t>
  </si>
  <si>
    <t>Passau. Die alte Bischofsstadt an den drei Flüssen</t>
  </si>
  <si>
    <t>Großer Kunstführer 017</t>
  </si>
  <si>
    <t>Burgen und Schlösser im Passauer Land</t>
  </si>
  <si>
    <t>Kleine Panonia-Reihe 060</t>
  </si>
  <si>
    <t>Schäffer, Gottfried/Peda, Gregor</t>
  </si>
  <si>
    <t>Freilasssing 1980 (3. Aufl.)</t>
  </si>
  <si>
    <t>Freilasssing 1981 (2. Aufl.)</t>
  </si>
  <si>
    <t>Ottobeuren. Kloster und Kirche</t>
  </si>
  <si>
    <t>München [1950]</t>
  </si>
  <si>
    <t>Deutsche Kirchenführer 2</t>
  </si>
  <si>
    <t>Kolb, Aegidius</t>
  </si>
  <si>
    <t>Führer durch die Ausstellung. 1200 Jahre Abtei Ottobeuren</t>
  </si>
  <si>
    <t>Abtei Ottobeuren</t>
  </si>
  <si>
    <t>Ottobeuren 1964</t>
  </si>
  <si>
    <t>Abtei Ottobeuren. Geschichtlicher Überblick 764 bis heute</t>
  </si>
  <si>
    <t>Ottobeuren. Schicksal einer schwäbischen Reichsabtei</t>
  </si>
  <si>
    <t>Faust, Ulrich</t>
  </si>
  <si>
    <t>Kolb, Aegidius (Hg.)</t>
  </si>
  <si>
    <t>Abtei Ottobeuren. Ein altes Kloster in Bayerisch Schwaben</t>
  </si>
  <si>
    <t>Beuron 2004</t>
  </si>
  <si>
    <t>Kempten 1897</t>
  </si>
  <si>
    <t>Sontheimer, Martin</t>
  </si>
  <si>
    <t>Katalog der Bibliothek des Landkapitels Ottobeuren</t>
  </si>
  <si>
    <t>Ottmarshausen. Von den Anfängen der Siedlung bis zur Gegenwart</t>
  </si>
  <si>
    <t>Ottmarshausen 1978</t>
  </si>
  <si>
    <t>Gemeinde Ottmarshausen (Hg.)</t>
  </si>
  <si>
    <t>Kreiskarte Ostallgäu</t>
  </si>
  <si>
    <t>O. O. 1973</t>
  </si>
  <si>
    <t>Marktoberdorf 1984</t>
  </si>
  <si>
    <t>Kolb, Aegidius/Kohler, Ewald</t>
  </si>
  <si>
    <t>Landkreis Ostallgäu</t>
  </si>
  <si>
    <t>Boll, Walter</t>
  </si>
  <si>
    <t xml:space="preserve">Regensburg </t>
  </si>
  <si>
    <t>Die Sozialstruktur der mittelalterlichen Residenz- und Fernhandelsstadt Regensburg. Die Entwicklung ihres Bürgertums vom 9.-14. Jahrhundert</t>
  </si>
  <si>
    <t>Bayerische Akademie der Wissenschaften. Philosophisch-Historische Klasse. Abhandlungen. NF 63</t>
  </si>
  <si>
    <t>Bauer, Karl</t>
  </si>
  <si>
    <t>Regensburg. Aus Kunst-, Kultur- und Sittengeschichte</t>
  </si>
  <si>
    <t>Müller, Karl Otto</t>
  </si>
  <si>
    <t>Die Königszinse in der Reichsstadt Ravensburg im Jahre 1366</t>
  </si>
  <si>
    <t>Ravensburg 1911</t>
  </si>
  <si>
    <t>Rain am Lech im Mittelalter</t>
  </si>
  <si>
    <t>Rain 2007</t>
  </si>
  <si>
    <t>Würmseher, Markus (Hg.)</t>
  </si>
  <si>
    <t>Stadt Rain</t>
  </si>
  <si>
    <t>Schloss Weissenstein in Pommersfelden</t>
  </si>
  <si>
    <t>Gemeinnützige Stiftung Schloss Weißenstein in Pommersfelden</t>
  </si>
  <si>
    <t>Lindenberg 2012</t>
  </si>
  <si>
    <t>Pöttmes 2007</t>
  </si>
  <si>
    <t>Marktgemeinde Pöttmes</t>
  </si>
  <si>
    <t>Pfuhl 1244-1994</t>
  </si>
  <si>
    <t>Dokumentationen des Stadtarchivs Neu-Ulm 5</t>
  </si>
  <si>
    <t>Neu-Ulm 1994</t>
  </si>
  <si>
    <t>Stadt Neu-Ulm (Hg.)</t>
  </si>
  <si>
    <t>Eisenberg 2001</t>
  </si>
  <si>
    <t>Familienbuch 1636-1800. 87459 Pfronten. Register der Frauen. Sterbematrikel I-III</t>
  </si>
  <si>
    <t>Sterbematrikel IV 1803-1819 Pfronten</t>
  </si>
  <si>
    <t>Schmoll, Peter</t>
  </si>
  <si>
    <t>Luftangriff. Regensburg und die Messerschmittwerke im Fadenkreuz 1939-1945</t>
  </si>
  <si>
    <t>Gelehrtes Regensburg - Stadt der Wissenschaft. Stätten der Forschung im Wandel der Zeit</t>
  </si>
  <si>
    <t>Universität Regensburg (Hg.)</t>
  </si>
  <si>
    <t>Die Alte Kapelle in Regensburg</t>
  </si>
  <si>
    <t>Regensburg 2002</t>
  </si>
  <si>
    <t>Kollegiatstift Unserer Lieben Frau zur Alten Kapelle</t>
  </si>
  <si>
    <t>Schmuck, Johann</t>
  </si>
  <si>
    <t>Ludwig der Bayer und die Reichsstadt Regensburg</t>
  </si>
  <si>
    <t>Regensburger Studien und Quellen zur Kulturgeschichte 4</t>
  </si>
  <si>
    <t>Regensburg 1997</t>
  </si>
  <si>
    <t>Museen und Archive der Stadt Regensburg</t>
  </si>
  <si>
    <t>Brutscher, Ludwig</t>
  </si>
  <si>
    <t>Wappen der Heimat. Erläuterungen der Rieser Heimatkarte</t>
  </si>
  <si>
    <t>Stoll, Peter</t>
  </si>
  <si>
    <t>Märkte und Messen im Ries</t>
  </si>
  <si>
    <t>Gessertshausen 1990</t>
  </si>
  <si>
    <t>Kilian, Ruth/Gilch, Eva</t>
  </si>
  <si>
    <t>Schriftenreihe der Museen des Bezirks Schwaben 4</t>
  </si>
  <si>
    <t>Nördlingen 2005</t>
  </si>
  <si>
    <t>Verein Rieser Kulturtage e. V. (Hg.)</t>
  </si>
  <si>
    <t>Nördlingen 1983</t>
  </si>
  <si>
    <t>Frei, Hans/Proeller, Wolfram</t>
  </si>
  <si>
    <t>Das Ries, wie es ist. Eine landeskundliche Erläuterung mit 123 farbigen Luftbildern und Beschreibungen</t>
  </si>
  <si>
    <t>Weng, Johann Friedrich/Guth, Johann Balthasar (Hg.)</t>
  </si>
  <si>
    <t>Wittmer, Siegfried</t>
  </si>
  <si>
    <t>Regensburger Juden. Jüdisches Leben von 1519 bis 1990</t>
  </si>
  <si>
    <t>Regensburger Studien und Quellen zur Kulturgeschichte 6</t>
  </si>
  <si>
    <t>Museen und Archiv der Stadt Regensburg</t>
  </si>
  <si>
    <t>Haberlah-Pohl, Annett</t>
  </si>
  <si>
    <t>Die Geschichte des Nadlerdorfes Rögling</t>
  </si>
  <si>
    <t>Nördlingen 2008</t>
  </si>
  <si>
    <t>Waibel, Josef</t>
  </si>
  <si>
    <t>Rimsting. Heimatbuch der Chiemseegemeinde</t>
  </si>
  <si>
    <t>Rimsting 1992</t>
  </si>
  <si>
    <t>Hubel, Ludwig</t>
  </si>
  <si>
    <t>Das schöne Ries</t>
  </si>
  <si>
    <t>Fränkisch-Schwäbischer Heimatverlag</t>
  </si>
  <si>
    <t>Öttingen 1963</t>
  </si>
  <si>
    <t>Rieser Schriften 5</t>
  </si>
  <si>
    <t>Hagl, Karl</t>
  </si>
  <si>
    <t>In meiner Heimat. Ein Rieser Buch für Schule und Haus</t>
  </si>
  <si>
    <t>Oettingen 1926</t>
  </si>
  <si>
    <t>Fränkisch-Schwäbischer Heimatverlag August Lutzeyer Oettingen</t>
  </si>
  <si>
    <t>Das Ries. Gestalt und Wesen einer Landschaft. Ein Heimatbuch (Lieferung 1, 2, 3, 5)</t>
  </si>
  <si>
    <t>Oettingen 1966-1973</t>
  </si>
  <si>
    <t>Wanderstab und Meisterbrief. Rieser Handwerk im Wandel der Zeit. 1700-1850</t>
  </si>
  <si>
    <t>Nördlingen 1986</t>
  </si>
  <si>
    <t>Verein Rieser Kulturtage (Hg.)</t>
  </si>
  <si>
    <t>Kalesse, Claudia</t>
  </si>
  <si>
    <t>Bürger in Augsburg. Studien über Bürgerrecht, Neubürger und Bürgen anhand des Augsburger Bürgerbuchs I (1288-1497)</t>
  </si>
  <si>
    <t>Abhandlungen zur Geschichte der Stadt Augsburg 37</t>
  </si>
  <si>
    <t>Böhm, Christoph</t>
  </si>
  <si>
    <t>Die Reichsstadt Augsburg und Kaiser Maximilian I. Untersuchung zum Beziehungsgeflecht zwischen Reichsstadt und Herrscher an der Wende zur Neuzeit</t>
  </si>
  <si>
    <t>Abhandlungen zur Geschichte der Stadt Augsburg 36</t>
  </si>
  <si>
    <t>Sigmaringen 1998</t>
  </si>
  <si>
    <t>Die Manlich. Geschichte einer Augsburger Kaufmannsfamilie</t>
  </si>
  <si>
    <t>Abhandlungen zur Geschichte der Stadt Augsburg 35</t>
  </si>
  <si>
    <t>Dietrich, Rosemarie</t>
  </si>
  <si>
    <t>Die Integration Augsburgs in den bayerischen Staat (1806-1821)</t>
  </si>
  <si>
    <t>Abhandlungen zur Geschichte der Stadt Augsburg 34</t>
  </si>
  <si>
    <t>Sigmaringen 1993</t>
  </si>
  <si>
    <t>Francois, Etienne</t>
  </si>
  <si>
    <t>Die unsichtbare Grenze. Protestanten und Katholiken in Augsburg 1648-1806</t>
  </si>
  <si>
    <t>Abhandlungen zur Geschichte der Stadt Augsburg 33</t>
  </si>
  <si>
    <t>Konfession, Wirtschaft und Politik. Von der Reichsstadt zur Industriestadt, Augsburg 1750-1850</t>
  </si>
  <si>
    <t>Abhandlungen zur Geschichte der Stadt Augsburg 32</t>
  </si>
  <si>
    <t>Sigmaringen 1988</t>
  </si>
  <si>
    <t>Kraus, Jürgen</t>
  </si>
  <si>
    <t>Wilhelm, Johannes</t>
  </si>
  <si>
    <t>Weber, Dieter</t>
  </si>
  <si>
    <t>Geschichtsschreibung in Augsburg. Hektor Mülich und die reichsstädtische Chronistik des Spätmittelalters</t>
  </si>
  <si>
    <t>Würzburg 1984</t>
  </si>
  <si>
    <t>Abhandlungen zur Geschichte der Stadt Augsburg 31</t>
  </si>
  <si>
    <t>Bäcker, Brot und Getreide in Augsburg. Zur Geschichte des Bäckerhandwerks und zur Versorgungspolitik der Reichsstadt im Zeitalter des Dreißigjährigen Krieges</t>
  </si>
  <si>
    <t>Walter, Renate von</t>
  </si>
  <si>
    <t>Gensthaler, Gerhard</t>
  </si>
  <si>
    <t>Kaufbeurer Intelligenzblatt. Sonderausgabe 1802-2002</t>
  </si>
  <si>
    <t>Thalhofen 2002</t>
  </si>
  <si>
    <t>Stadt Kaufbeuren, Stadtarchiv (Hg.)</t>
  </si>
  <si>
    <t>Junginger, Fritz</t>
  </si>
  <si>
    <t>Geschichte der Reichsstadt Kaufbeuren im 17. und 18. Jahrhundert</t>
  </si>
  <si>
    <t>Kaufbeuren</t>
  </si>
  <si>
    <t>Eine Liebe in Bildern. Die Kaufbeurer Ansichten des Konditormeisters Andreas Schropp</t>
  </si>
  <si>
    <t>Kraus, Jürgen/Fischer, Stefan (Hg.)</t>
  </si>
  <si>
    <t>Von der Gasfabrik zum Partner der Energiewende. 150 Jahre Kaufbeuren</t>
  </si>
  <si>
    <t>Kaisheim - Markt und Kloster</t>
  </si>
  <si>
    <t>Lindenberg 2001</t>
  </si>
  <si>
    <t>Reindl, Luitpold</t>
  </si>
  <si>
    <t>Geschichte des Klosters Kaisheim</t>
  </si>
  <si>
    <t>[Ellgau 1913]</t>
  </si>
  <si>
    <t>Kramm, Walter</t>
  </si>
  <si>
    <t>Kassel. Wilhelmshöhe/Wilhelmstal</t>
  </si>
  <si>
    <t>Die Christa-Chronik 1801-1875</t>
  </si>
  <si>
    <t>Dieter, Stefan</t>
  </si>
  <si>
    <t>Die Reichsstadt Kaufbeuren in der frühen Neuzeit. Studien zur Wirtschafts-, Sozial-, Kirchen- und Bevölkerungsgeschichte</t>
  </si>
  <si>
    <t>Thalhofen 2000</t>
  </si>
  <si>
    <t>Die heilige Crescentia von Kaufbeuren im Spiegel der ersten Befragung durch Eusebius Amort und Giovanni Battista Bassi im Jahr 1744</t>
  </si>
  <si>
    <t>Das Rätsel von St. Martin. Archäologische Argumente, Indizien und Hypothesen zur Frühgeschichte der Stadt von Kaufbeuren</t>
  </si>
  <si>
    <t>Klinkert, Ulrich</t>
  </si>
  <si>
    <t>Revolution in der Provinz. Kaufbeuern in den Jahren 1848 und 1849</t>
  </si>
  <si>
    <t>Kehrseite eines Klischees. Der Schriftsteller Ludwig Ganghofer</t>
  </si>
  <si>
    <t>Jost, Erdmut</t>
  </si>
  <si>
    <t>Wege zur weiblichen Glückseligkeit. Sophie von La Roches Reisejournale 1784 bis 1786</t>
  </si>
  <si>
    <t>Thalhofen 2007</t>
  </si>
  <si>
    <t>Nothilfe ohne Lohn. 150 Jahre Freiwillige Feuerwehr Kaufbeuren</t>
  </si>
  <si>
    <t>Das Jahrzeitbuch des Heilig-Geist-Hospitals Kaufbeuren</t>
  </si>
  <si>
    <t>Thalhofen 2009</t>
  </si>
  <si>
    <t>Jesuiten, Studenten, Emigranten. Acht Beiträge zur Kaufbeurer Stadtgeschichte</t>
  </si>
  <si>
    <t>Kaufbeurer Schriftenreihe 10</t>
  </si>
  <si>
    <t>Thalhofen 2010</t>
  </si>
  <si>
    <t>Simm, Marcus</t>
  </si>
  <si>
    <t>Des Königs Stadt zu Buron. Kaufbeuren - Eine stadtarchäologische Studie zu Genese, früher Entwicklung und Topographie</t>
  </si>
  <si>
    <t>Kaufbeurer Schriftenreihe 11</t>
  </si>
  <si>
    <t>Die Kruzifixsammlung des Stadtmuseums Kaufbeuren</t>
  </si>
  <si>
    <t>Kaufbeurer Schriftenreihe 12</t>
  </si>
  <si>
    <t>Thalhofen 2013</t>
  </si>
  <si>
    <t>Reformation und Politik. Tagungsband</t>
  </si>
  <si>
    <t>Kaufbeurer Schriftenreihe 13</t>
  </si>
  <si>
    <t>Thalhofen 2014</t>
  </si>
  <si>
    <t>Dieter, Stefan (Hg.)</t>
  </si>
  <si>
    <t>Kaufbeuren unter dem Hakenkreuz</t>
  </si>
  <si>
    <t>Kaufbeurer Schriftenreihe 14</t>
  </si>
  <si>
    <t>Thalhofen 2015</t>
  </si>
  <si>
    <t>Kaufbeuren Allgäu. Wissenswertes, Sehenswertes</t>
  </si>
  <si>
    <t>Kaufbeuren 1956</t>
  </si>
  <si>
    <t>Heimatverein Kaufbeuren (Hg.)</t>
  </si>
  <si>
    <t>Reinhard, Ludwig</t>
  </si>
  <si>
    <t>Geschichte der deutschen Schulen und Volksschulen in Kaufbeuren</t>
  </si>
  <si>
    <t>Kaufbeurer Geschichtsblätter, Sonderheft 10 (1999)</t>
  </si>
  <si>
    <t>Heimatverein Kaufbeuren</t>
  </si>
  <si>
    <t>Kaufbeuren 1999</t>
  </si>
  <si>
    <t>Dreifaltigkeitskirche Kaufbeuren 1604-2004</t>
  </si>
  <si>
    <t>Kaufbeuren 2004</t>
  </si>
  <si>
    <t>Morgenroth, Peter (Hg.)</t>
  </si>
  <si>
    <t>Evang.-luth. Kirchengemeinde Dreifaltigkeitskirche Kaufbeuren</t>
  </si>
  <si>
    <t>"... geben zuo iren ewgenn Selenheil ...". 750 Jahre Hospitalstiftung zum Heiligen Geist in Kaufbeuren 1249-1999</t>
  </si>
  <si>
    <t>Stadt Kaufbeuren (Hg.)</t>
  </si>
  <si>
    <t>Das Franziskanerinnenkloster in Kaufbeuren. Kurze Geschichte des Klosters</t>
  </si>
  <si>
    <t>Landshut 1961</t>
  </si>
  <si>
    <t>Schlaglichter. 5 Vorträge zum Protestantismus in Kaufbeuren</t>
  </si>
  <si>
    <t>Ledermann, Richard</t>
  </si>
  <si>
    <t>Das Kaufbeurer Tänzelfest im Wandel der Jahrhunderte</t>
  </si>
  <si>
    <t>Guggemos, Egon</t>
  </si>
  <si>
    <t>Inschriften im Stadtgebiet Kaufbeuren</t>
  </si>
  <si>
    <t>Kaufbeurer Geschichtsblätter, Sonderheft 04</t>
  </si>
  <si>
    <t>Kaufbeuren 1989</t>
  </si>
  <si>
    <t>St. Martin in Kaufbeuren. Zur Geschichte einer reichsstädtischen Pfarrkirche</t>
  </si>
  <si>
    <t>Kaufbeurer Geschichtsblätter, Sonderheft 06</t>
  </si>
  <si>
    <t>Kaufbeuren 1994</t>
  </si>
  <si>
    <t>Konrad, Anton H.</t>
  </si>
  <si>
    <t>Kellmünz. Eine Marktgemeinde im Illertal. 650 Jahre Markt 1330-1980</t>
  </si>
  <si>
    <t>Kreisfreie Stadt und Landkreis Kempten (Allgäu)</t>
  </si>
  <si>
    <t>Voelcker, Adolf/Richter, Wolfgang</t>
  </si>
  <si>
    <t>Beilage zu: Bayern in Zahlen. Monatshefte des bayerischen statistischen Landesamts 15 (1961)</t>
  </si>
  <si>
    <t>Kempten 1937-1939</t>
  </si>
  <si>
    <t>Cambodonum. Kempten im Allgäu</t>
  </si>
  <si>
    <t>Stadt Kempten</t>
  </si>
  <si>
    <t>Stadt Kempten (Hg.)</t>
  </si>
  <si>
    <t>Riedmiller, Kornelius</t>
  </si>
  <si>
    <t>Führer durch die Prunkräume der ehemals fürstäbtlichen Residenz in Kempten (Allgäu)</t>
  </si>
  <si>
    <t>Heimatbund Allgäu e. V.</t>
  </si>
  <si>
    <t>Kempten 1968 (2. Aufl.)</t>
  </si>
  <si>
    <t>Die Rathaussäle in Kempten</t>
  </si>
  <si>
    <t>Kempten 1934</t>
  </si>
  <si>
    <t>Das Territorium des vormaligen fürstlichen Benediktinerstiftes Kempten im Allgäu</t>
  </si>
  <si>
    <t>Familiengeschichtlicher Wegweiser durch Stadt und Land 19</t>
  </si>
  <si>
    <t>Neustadt a. d. Aisch 1966</t>
  </si>
  <si>
    <t>Kempten im Allgäu</t>
  </si>
  <si>
    <t>Kempten. Sehenswertes und Wissenswertes aus Geschichte, Kunst und Wirtschaft der Allgäuer Hauptstadt</t>
  </si>
  <si>
    <t>Kempten [1957]</t>
  </si>
  <si>
    <t>Kempten [1949]</t>
  </si>
  <si>
    <t>Geschichte der Stadt Kempten</t>
  </si>
  <si>
    <t>Kempten 1989</t>
  </si>
  <si>
    <t>Dotterweich, Volker u. a. (Hg.)</t>
  </si>
  <si>
    <t>Petz, Wolfgang</t>
  </si>
  <si>
    <t>Die letzte Hexe. Das Schicksal der Anna Maria Schwägelin</t>
  </si>
  <si>
    <t>Müller, Herbert</t>
  </si>
  <si>
    <t>Parteien- oder Verwaltungsvorherrschaft? Die Kommunalpolitik der Stadt Kempten (Allgäu) zwischen 1929 und 1953</t>
  </si>
  <si>
    <t>Schriften der Philosophischen Fakultäten der Universität Augsburg 35</t>
  </si>
  <si>
    <t>Schiele, Irmgard</t>
  </si>
  <si>
    <t>Die Stiftskirche St. Lorenz in Kempten</t>
  </si>
  <si>
    <t>Mair, Josefa</t>
  </si>
  <si>
    <t>Das Stadttheater von Kempten und seine Geschichte</t>
  </si>
  <si>
    <t>Zweimal Kempten - Geschichte einer Doppelstadt (1694-1836)</t>
  </si>
  <si>
    <t>Schriften der Philosophischen Fakultäten der Universität Augsburg 54</t>
  </si>
  <si>
    <t>Waibl, Siegfried</t>
  </si>
  <si>
    <t>Studien zur Industrialisierungsgeschichte des Raumes Kempten im 19. Jahrhundert</t>
  </si>
  <si>
    <t>Kempten 1999</t>
  </si>
  <si>
    <t>Klosterlechfeld</t>
  </si>
  <si>
    <t>Katholisches Pfarramt Klosterlechfeld (Hg.)</t>
  </si>
  <si>
    <t>Katholisches Pfarramt Klosterlechfeld</t>
  </si>
  <si>
    <t>2000 Jahre Koblenz. Geschichte der Stadt an Rhein und Mosel</t>
  </si>
  <si>
    <t>Boppard an Rhein 1973</t>
  </si>
  <si>
    <t>Bellinghausen, Hans (Hg.)</t>
  </si>
  <si>
    <t>Huyer, Erich</t>
  </si>
  <si>
    <t>Rund um den Kirchturm. Beitrag zur Landschafts- und älteren Ortsgeschichte von Königsbrunn</t>
  </si>
  <si>
    <t>Wielandt, Friedrich</t>
  </si>
  <si>
    <t>Konstanz 1950</t>
  </si>
  <si>
    <t>Stadtarchiv Konstanz</t>
  </si>
  <si>
    <t>Andrian-Werburg, Klaus Frhr. Von</t>
  </si>
  <si>
    <t>Kronburg. Ein reichsritterschaftliches Territorium in Schwaben und seine Inhaber</t>
  </si>
  <si>
    <t>Kempten 1969</t>
  </si>
  <si>
    <t>Salbaum, Michael</t>
  </si>
  <si>
    <t>Die Geschichte der CSU. 1. Teil: Die Anfänge in den Altlandkreisen Günzburg und Krumbach 1945-1949</t>
  </si>
  <si>
    <t>CSU-Kreisverband Günzburg</t>
  </si>
  <si>
    <t>Günzburg 1998</t>
  </si>
  <si>
    <t>Heimatverein für den Landkreis Krumbach</t>
  </si>
  <si>
    <t>Weißenhorn 1970</t>
  </si>
  <si>
    <t>Weißenhorn 1967</t>
  </si>
  <si>
    <t>Von Bauern, Zünften und Gewerbeleuten in Mittelschwaben</t>
  </si>
  <si>
    <t>Jörg, Theodor (Hg.)</t>
  </si>
  <si>
    <t>Der ehemalige Landkreis Krumbach 4</t>
  </si>
  <si>
    <t>Krumbach 1993</t>
  </si>
  <si>
    <t>Kreuzer, Georg u. a. (Hg.)</t>
  </si>
  <si>
    <t>Stadt Krumbach</t>
  </si>
  <si>
    <t>Krumbach. Vorderösterreichischer Markt, Bayerisch-schwäbische Stadt 1. Von den Anfängen bis 1918</t>
  </si>
  <si>
    <t>Sallinger, Barbara (Hg.)</t>
  </si>
  <si>
    <t>Krumbach. Vorderösterreichischer Markt, Bayerisch-schwäbische Stadt 2. Krumbach im Zwanzigsten Jahrhundert (1918-1992/93)</t>
  </si>
  <si>
    <t>Heimatbuch für den Landkreis Landsberg am Lech mit Stadt und allen Gemeinden</t>
  </si>
  <si>
    <t>Müller-Hahl, Bernhard</t>
  </si>
  <si>
    <t>Landkreis Landsberg am Lech</t>
  </si>
  <si>
    <t>Mackensen, Michael</t>
  </si>
  <si>
    <t>Das spätrömische Grenzkastell Caelius Mons-Kellmünz</t>
  </si>
  <si>
    <t>Führer zu archäologischen Denkmälern in Bayern: Schwaben 3</t>
  </si>
  <si>
    <t>Elendwohnungen im Stadtkreis Kempten (Allgäu) aufgenommen in den Jahren 1937-1939</t>
  </si>
  <si>
    <t>Fischer, Manfred (Bearb.)</t>
  </si>
  <si>
    <t>Befreiungshalle in Kehlheim. Amtlicher Führer</t>
  </si>
  <si>
    <t>Das Kaufbeurer Tänzelfest. Eine Richtigstellung</t>
  </si>
  <si>
    <t>Kommando Kaufbeuren. Außenlager von Dachau 1944-45. Ein Memorial</t>
  </si>
  <si>
    <t>Kaufbeurer Geschichtsblätter, Sonderheft 07</t>
  </si>
  <si>
    <t>Blöcktach 1995</t>
  </si>
  <si>
    <t>Lacombe, Fabien</t>
  </si>
  <si>
    <t>Hinterglasbilder aus dem Stadtmuseum Kaufbeuren</t>
  </si>
  <si>
    <t>Schriftenreihe von Stadtarchiv und Stadtmuseum Kaufbeuren 1</t>
  </si>
  <si>
    <t>Kaufbeuren 1990</t>
  </si>
  <si>
    <t>Stadtarchiv Kaufbeuren (Hg.)</t>
  </si>
  <si>
    <t>Landkreis Landsberg am Lech. Heimat zwischen Oberbayern und Schwaben</t>
  </si>
  <si>
    <t>Sankt Ottilien 2010</t>
  </si>
  <si>
    <t>Landkreis Landsberg am Lech (Hg.)</t>
  </si>
  <si>
    <t>Landsberg, Stadt und Land</t>
  </si>
  <si>
    <t xml:space="preserve">Sonderausgabe der illustrierten bayerischen Monatsschrift Bayernland </t>
  </si>
  <si>
    <t>Landkreis Landsberg a. Lech. Geschichte, Zeugnisse, Informationen</t>
  </si>
  <si>
    <t>Stadt und Landkreis Landsberg am Lech. Geschichte, Zeugnisse, Informationen</t>
  </si>
  <si>
    <t>Landsberg a. Lech 1996</t>
  </si>
  <si>
    <t>Kreis- und Stadtheimatpfleger Landsberg am Lech</t>
  </si>
  <si>
    <t>Landsberg a. Lech 1982 (2. Aufl.)</t>
  </si>
  <si>
    <t>Weißhaar-Kiem, Heide</t>
  </si>
  <si>
    <t>Stadt Landsberg am Lech</t>
  </si>
  <si>
    <t>Landsberg a. Lech 1991</t>
  </si>
  <si>
    <t>Zur Wiedereröffnung des historischen Rathauses nach der Renovierung im Mai 1991</t>
  </si>
  <si>
    <t>Hofmann, Sigfrid</t>
  </si>
  <si>
    <t>Landsberg am Lech</t>
  </si>
  <si>
    <t>Große Kunstführer 35</t>
  </si>
  <si>
    <t>Landsberg a. Lech und das Salz</t>
  </si>
  <si>
    <t>Landsberg 1995</t>
  </si>
  <si>
    <t>Epple, Alois (Hg.)</t>
  </si>
  <si>
    <t>Stahleder, Erich</t>
  </si>
  <si>
    <t>Landshut im Mittelalter. Die Burg, die Stadt, die Hochzeit</t>
  </si>
  <si>
    <t>Bayerische Hypotheken- und Wechselbank AG</t>
  </si>
  <si>
    <t>Gmehlin, Günther</t>
  </si>
  <si>
    <t>150 Jahre Evang.-Luth. Kirche Langerringen. Chronik der Evang.-Luth. Kirchengemeinde Langerringen</t>
  </si>
  <si>
    <t>Kirchenvorstand der Evang.-Luth. Kirchengemeinde</t>
  </si>
  <si>
    <t>Langerringen 1985</t>
  </si>
  <si>
    <t>Lauingen. Die alte Herzogsstadt an der Donau</t>
  </si>
  <si>
    <t>Stadt Lauingen</t>
  </si>
  <si>
    <t>Heimatverein Lauingen (Hg.)</t>
  </si>
  <si>
    <t>Beiträge zur Geschichte der Stadt Lauingen-Donau</t>
  </si>
  <si>
    <t>Lauingen 1973</t>
  </si>
  <si>
    <t>Kießling, Rolf/Müller, Gernot Michael (Hg.)</t>
  </si>
  <si>
    <t>Konrad Peutingen. Ein Universalgelehrter zwischen Spätmittelalter und Früher Neuzeit: Bestandsaufnahme und Perspektiven</t>
  </si>
  <si>
    <t>Colloquia Augustana 35</t>
  </si>
  <si>
    <t>Lauingen (Prospekt)</t>
  </si>
  <si>
    <t>Stadt Lauingen (Hg.)</t>
  </si>
  <si>
    <t>Lauingen. Die alte Herzogstadt an der Donau. Offizieller Führer der Stadt Lauingen</t>
  </si>
  <si>
    <t>Donauwörth 1974</t>
  </si>
  <si>
    <t>Rückert, Georg</t>
  </si>
  <si>
    <t>Alt-Lauingen, Sammelblätter des Altertums-Vereins Lauingen a. D.</t>
  </si>
  <si>
    <t>Zur Geschichte der Lauinger Goldschmiede</t>
  </si>
  <si>
    <t>Dillingen a. d. Donau 1958</t>
  </si>
  <si>
    <t>Das Schloss zu Lauingen - ein Bau der Herzöge Ludwig und Georg der Reichen von Bayern-Landshut</t>
  </si>
  <si>
    <t>Dillingen a. d. Donau 1964</t>
  </si>
  <si>
    <t>Meyer, Werner/Seitz, Reinhard</t>
  </si>
  <si>
    <t>Zur Geschichte der Mühlenbrücke und der Eisenhütte in Lauingen</t>
  </si>
  <si>
    <t>Dillingen a. d. Donau 1970</t>
  </si>
  <si>
    <t>Beiträge zur Geschichte der Stadt Lauingen-Donau. Sonderdruck aus dem Jahrbuch des Historischen Vereins Dillingen an der Donau 57/58 (1955/56)</t>
  </si>
  <si>
    <t>Beiträge zur Geschichte der Stadt Lauingen-Donau. Sonderdruck aus dem Jahrbuch des Historischen Vereins Dillingen an der Donau 66 (1964)</t>
  </si>
  <si>
    <t>Beiträge zur Geschichte der Stadt Lauingen-Donau. Sonderdruck aus dem Jahrbuch des Historischen Vereins Dillingen an der Donau 72 (1970)</t>
  </si>
  <si>
    <t>Von alten und neuen Römerstraßen um das Kastell Faimingen</t>
  </si>
  <si>
    <t>Beiträge zur Geschichte der Stadt Lauingen-Donau. Sonderdruck aus dem Jahrbuch des Historischen Vereins Dillingen an der Donau 70 (1968)</t>
  </si>
  <si>
    <t>Zur Geschichte des Dorfes Lechbruck. Die wirtschaftlichen und soziologischen Verhältnisse bis zum Erlöschen der Lechflößerei mit drei bereits veröffentlichten Beiträge im Anhang</t>
  </si>
  <si>
    <t>Lechbruck 1970</t>
  </si>
  <si>
    <t>Gemeindeverwaltung Lechbruck</t>
  </si>
  <si>
    <t>Lechbruck, Geschichte und Geschichten 4</t>
  </si>
  <si>
    <t>Lechhausen. Lebensbilder aus Vergangenheit und Gegenwart</t>
  </si>
  <si>
    <t>Vierbacher, Arthur (Hg.)</t>
  </si>
  <si>
    <t>850 Jahre Leitheim</t>
  </si>
  <si>
    <t>Kaisheim 1997</t>
  </si>
  <si>
    <t>Wagner, Illuminatius</t>
  </si>
  <si>
    <t>Leuchtenberg in Geschichte und Sage</t>
  </si>
  <si>
    <t>Kreisfreie Stadt und Landkreis Lindau (Bodensee)</t>
  </si>
  <si>
    <t>Dobras, Werner</t>
  </si>
  <si>
    <t>Die Stadt Lindau im Bodensee. Geschichte, Stadtkultur, Führung</t>
  </si>
  <si>
    <t>Großer Kunstführer 89</t>
  </si>
  <si>
    <t>Weiden 1965 (9. Aufl.)</t>
  </si>
  <si>
    <t>Das alte Lindauer Rathaus und die ehemals reichsstädtische Bibliothek</t>
  </si>
  <si>
    <t>Lindau 1987</t>
  </si>
  <si>
    <t>Bayerische Hypotheken- und Wechselbank (Hg.)</t>
  </si>
  <si>
    <t>Daheim im Landkreis Lindau</t>
  </si>
  <si>
    <t>Konstanz 1994</t>
  </si>
  <si>
    <t>Dobras, Werner/Kurz, Andreas (Hg.)</t>
  </si>
  <si>
    <t>Ricklinger, W. (Bearb.)</t>
  </si>
  <si>
    <t>Lindau am Bodensee. Graphik aus vier Jahrhunderten, Ein Bilderbuch</t>
  </si>
  <si>
    <t>Bildhefte des Stadtmuseums Lindau</t>
  </si>
  <si>
    <t>Stadtmuseum Lindau</t>
  </si>
  <si>
    <t>Lindau 1953</t>
  </si>
  <si>
    <t>Landshut</t>
  </si>
  <si>
    <t>Edition Bayern 13</t>
  </si>
  <si>
    <t>Regensburg 2010</t>
  </si>
  <si>
    <t>Regensburg 2011</t>
  </si>
  <si>
    <t>Regensburg 2012</t>
  </si>
  <si>
    <t>Regensburg 2013</t>
  </si>
  <si>
    <t>Regensburg 2014</t>
  </si>
  <si>
    <t>Die Sünfzen zu Lindau. Das Patriziat einer schwäbischen Reichsstadt</t>
  </si>
  <si>
    <t>Der Landkreis Lindau. Landschaft, Geschichte, Kunst</t>
  </si>
  <si>
    <t>Großer Kunstführer 55</t>
  </si>
  <si>
    <t>Verfolgung, Flucht und Widerstand im Landkreis Lindau 1933-1945</t>
  </si>
  <si>
    <t>Landkreis Lindau/Bodensee</t>
  </si>
  <si>
    <t>Kirch, Sigrid</t>
  </si>
  <si>
    <t>Die Entwicklung des Schulwesens in Lindau seit dem 16. Jahrhundert</t>
  </si>
  <si>
    <t>Lindenberger Chronik</t>
  </si>
  <si>
    <t>Fichter, Günter/Röhrl, Manfred</t>
  </si>
  <si>
    <t>Lindenberg i. Allgäu 1999</t>
  </si>
  <si>
    <t>Hägele, Günter</t>
  </si>
  <si>
    <t>Nördlingen 1994</t>
  </si>
  <si>
    <t>... und ist des Closters Maria Meij. Handschriften und Drucke aus der Bibliothek der Maihinger Birgitten an der Universitätsbibliothek Augsburg. Ausstellung im Rahmen der 10. Rieser Kulturtage 1994</t>
  </si>
  <si>
    <t>Kilian, Ruth</t>
  </si>
  <si>
    <t>Schriftenreihe der Museen des Bezirks Schwaben 41</t>
  </si>
  <si>
    <t>Maihingen 2009</t>
  </si>
  <si>
    <t>Rieser Bauernmuseum Maihingen 1984-2009. Geschichte(n) und Bilder aus 25 Jahren</t>
  </si>
  <si>
    <t>Mannheim</t>
  </si>
  <si>
    <t>Mannheim 1968</t>
  </si>
  <si>
    <t>Städtische Pressestelle Mannheim (Hg.)</t>
  </si>
  <si>
    <t>100 Jahre Liederkranz Marktoberdorf</t>
  </si>
  <si>
    <t>[Marktoberdorf 1995]</t>
  </si>
  <si>
    <t>Geschichte des Landkreises Markt Oberdorf</t>
  </si>
  <si>
    <t>Markt Oberdorf 1949</t>
  </si>
  <si>
    <t>Wille, Oskar</t>
  </si>
  <si>
    <t>350 Jahre Stadt Mannheim</t>
  </si>
  <si>
    <t>Karlsruhe 1957</t>
  </si>
  <si>
    <t>Knittel, Eberhard (Hg.)</t>
  </si>
  <si>
    <t>Zur Geschichte der Gemeinden Marktoffingen und Minderoffingen 1143-1993</t>
  </si>
  <si>
    <t>Marktoffingen 1993</t>
  </si>
  <si>
    <t>Groiß, Josef Theodor (Hg.)</t>
  </si>
  <si>
    <t>Ein halbes Jahrhundert Memmingen</t>
  </si>
  <si>
    <t>Memmingen 1968</t>
  </si>
  <si>
    <t>Stadt Memmingen (Hg.)</t>
  </si>
  <si>
    <t>Das Antonierhaus in Memmingen. Beiträge zur Geschichte und Restaurierung</t>
  </si>
  <si>
    <t>Arbeitshefte des Bayerischen Landesamtes für Denkmalpflege 84</t>
  </si>
  <si>
    <t>Memmingen</t>
  </si>
  <si>
    <t xml:space="preserve">Sonderausgabe der Zeitschrift "Bayernland" </t>
  </si>
  <si>
    <t>München [1964]</t>
  </si>
  <si>
    <t>Braun, Walter</t>
  </si>
  <si>
    <t>Amtlicher Führer durch Memmingen und Umgebung</t>
  </si>
  <si>
    <t>Rothers Allgäu Führer</t>
  </si>
  <si>
    <t>München 1949</t>
  </si>
  <si>
    <t>Memmingen. Stadt und Land</t>
  </si>
  <si>
    <t>Stuttgart 1955</t>
  </si>
  <si>
    <t>Die Schönen Bücher, Reiche D: Deutsche Städte 19</t>
  </si>
  <si>
    <t>Strache, Wolf (Hg.)</t>
  </si>
  <si>
    <t>Eine Stunde Zeit für Memmingen ... vom Umland ganz zu schweigen</t>
  </si>
  <si>
    <t>Memmingen 1964 (2. Aufl.)</t>
  </si>
  <si>
    <t>Meinungen über Memmingen</t>
  </si>
  <si>
    <t>Braun, Walter/Miedel, Hilde (Hg.)</t>
  </si>
  <si>
    <t>Die Geschichte der Stadt Memmingen. Von den Anfängen bis zum Ende der Reichsstadt</t>
  </si>
  <si>
    <t>Die Geschichte der Stadt Memmingen. Vom Neubeginn im Königreich Bayern bis 1945</t>
  </si>
  <si>
    <t>Jahn, Joachim/Bayer, Hans-Wolfgang (Hg.)</t>
  </si>
  <si>
    <t>Geschichte der Stadt Memmingen 1</t>
  </si>
  <si>
    <t>Geschichte der Stadt Memmingen 2</t>
  </si>
  <si>
    <t>Frieß, Peer (Bearb.)</t>
  </si>
  <si>
    <t>Rivalität im Glauben. Die Rechtfertigungsschrift des wegen seiner zwinglianischen Gesinnung entlassenen Memminger Predigers Eusebius Kleber, verfaßt um 1575</t>
  </si>
  <si>
    <t>Materialien zur Memminger Stadtgeschichte, Reihe A: Quellen 03</t>
  </si>
  <si>
    <t>Memmingen 2001</t>
  </si>
  <si>
    <t>Das Collegium musicum der Reichsstadt Memmingen. Edition der Protokolle 1775-1821. Teil 1: 1775-1786</t>
  </si>
  <si>
    <t>Materialien zur Memminger Stadtgeschichte, Reihe A: Quellen 05</t>
  </si>
  <si>
    <t>Stadtarchiv Memmingen</t>
  </si>
  <si>
    <t>Memmingen 2009</t>
  </si>
  <si>
    <t>Der Alte Friedhof in Memmingen</t>
  </si>
  <si>
    <t>Materialien zur Memminger Stadtgeschichte, Reihe B: Forschungen 05</t>
  </si>
  <si>
    <t>Memmingen 2000</t>
  </si>
  <si>
    <t>Mischlewski, Adalbert</t>
  </si>
  <si>
    <t>Wer waren die Antoniter?</t>
  </si>
  <si>
    <t>Materialien zur Memminger Stadtgeschichte, Reihe B: Forschungen 06</t>
  </si>
  <si>
    <t>Hoyer, Johannes</t>
  </si>
  <si>
    <t>"Wo man die Musik pflanzet". Aus Memminger Musikgeschichte vom Mittelalter bis zum Ende der Reichsstadt</t>
  </si>
  <si>
    <t>Materialien zur Memminger Stadtgeschichte, Reihe B: Forschungen 07</t>
  </si>
  <si>
    <t>"Menschen zur Hilfe, Gott zur Ehre". Diakonie und Diakonissen in Memmingen</t>
  </si>
  <si>
    <t>Materialien zur Memminger Stadtgeschichte, Reihe B: Forschungen 08</t>
  </si>
  <si>
    <t>Memmingen wird bayerisch - die Mediatisierung der Reichsstädte in Ostschwaben. Vortrag und Quellen zur Gedenkveranstaltung "200 Jahre Memmingen in Bayern" am 30. November 2002</t>
  </si>
  <si>
    <t>Materialien zur Memminger Stadtgeschichte, Reihe B: Forschungen 09</t>
  </si>
  <si>
    <t>Memmingen 2003</t>
  </si>
  <si>
    <t>Sach, Nadine/Hoyer, Johannes (Bearb.)</t>
  </si>
  <si>
    <t>Koepff, Christa/Engelhard, Christoph</t>
  </si>
  <si>
    <t>Memminger Chronik des Friedrich Clauß, umfassend die Jahre 1826-1892</t>
  </si>
  <si>
    <t>Memmingen 1894</t>
  </si>
  <si>
    <t>Döderlein, Friedrich (Hg.)</t>
  </si>
  <si>
    <t>Schorer, Christoph</t>
  </si>
  <si>
    <t>Memminger Chronik (Faksimileausgabe 1660)</t>
  </si>
  <si>
    <t>Bayer, Günther</t>
  </si>
  <si>
    <t>St. Martin in Memmingen</t>
  </si>
  <si>
    <t>Evang.-Luth. Stadtpfarramt St. Martin, Memmingen</t>
  </si>
  <si>
    <t>Ottobeuren 1971</t>
  </si>
  <si>
    <t>Memmingens Wirtschaft und Patriziat von 1347 bis 1551. Eine wirtschafts- und sozialgeschichtliche Untersuchung über das Memminger Patriziat während der Zunftverfassung</t>
  </si>
  <si>
    <t>Huber-Sperl, Rita</t>
  </si>
  <si>
    <t>Memmingen zwischen Zunfthandwerk und Unternehmertum. Ein Beitrag zur reichsstädtischen Gewerbegeschichte 1648-1802</t>
  </si>
  <si>
    <t>Memmingen 1995</t>
  </si>
  <si>
    <t>Memminger Forschungen. Wissenschaftliche Reihe zur Memminger Geschichte 5</t>
  </si>
  <si>
    <t>Braun, Friedrich</t>
  </si>
  <si>
    <t>Orthodoxie und Pietismus in Memmingen</t>
  </si>
  <si>
    <t>Einzelarbeiten aus der Kirchengeschichte Bayerns XVIII</t>
  </si>
  <si>
    <t>München 1935</t>
  </si>
  <si>
    <t>Skalitzky, Sepp</t>
  </si>
  <si>
    <t>Wallenstein-Sommer in Memmingen</t>
  </si>
  <si>
    <t>Memmingen 1957</t>
  </si>
  <si>
    <t>Mindelheim 1968</t>
  </si>
  <si>
    <t>Haisch, Andreas (Hg.)</t>
  </si>
  <si>
    <t>Der Landkreis Mindelheim in Vergangenheit und Gegenwart. Eine Heimatkunde mit Beiträgen zur Landschaft, Vor- und Frühgeschichte, Siedlungskunde und Territoriengeschichte, zu Kultur und Kunst, Wirtschaft und Volkskunde</t>
  </si>
  <si>
    <t>Heimatforschung Mertingen</t>
  </si>
  <si>
    <t>Krumbach 2000</t>
  </si>
  <si>
    <t>Die Geschichte der Stadt Mindelheim in Schwaben</t>
  </si>
  <si>
    <t>München 1948</t>
  </si>
  <si>
    <t>Endert, Dorothea van</t>
  </si>
  <si>
    <t>Südschwäbisches Vorgeschichtsmuseum Mindelheim</t>
  </si>
  <si>
    <t>Museumführer, Zweigmuseen 1</t>
  </si>
  <si>
    <t>Mein altes Mindelheim</t>
  </si>
  <si>
    <t>Kempten 1981</t>
  </si>
  <si>
    <t>Miller, Arthur Maximilian</t>
  </si>
  <si>
    <t>Stadt Mindelheim (Hg.)</t>
  </si>
  <si>
    <t>Mindelheimer Heimatbrief (Ausgaben der Jahre 1967, 1982, 1985, 1986)</t>
  </si>
  <si>
    <t>Mindelheim 1967, 1982, 1985, 1986</t>
  </si>
  <si>
    <t>Das Kloster zum Heiligen Kreuz in Mindelheim</t>
  </si>
  <si>
    <t>Kleiner Kunstführer</t>
  </si>
  <si>
    <t>Lindenberg 2006</t>
  </si>
  <si>
    <t>Kloster zum Heiligen Kreuz in Mindelheim (Hg.)</t>
  </si>
  <si>
    <t>70 Jahre Landwirtschaftsschule Mindelheim. 65 Jahre Abteilung Hauswirtschaft</t>
  </si>
  <si>
    <t>Landwirtschaftsschule Mindelheim (Hg.)</t>
  </si>
  <si>
    <t>Monheim. Kleine Stadt mit großer Vergangenheit</t>
  </si>
  <si>
    <t>Stadt Monheim</t>
  </si>
  <si>
    <t>Monheim 1990</t>
  </si>
  <si>
    <t>Bäcker, Erich u. a.</t>
  </si>
  <si>
    <t>Hiereth, Sebastian</t>
  </si>
  <si>
    <t>Die Entwicklung des Moosburger Stadtrechtes von 1331 bis 1731</t>
  </si>
  <si>
    <t>Begegnungen in Mooshausen. Romano Guardini, Maria Knoepfler, Maria Elisabeth Stapp, Josef Weiger</t>
  </si>
  <si>
    <t>Gerl, Hanna-Barbara u. a. (Hg.)</t>
  </si>
  <si>
    <t>Stadtarchiv München (Hg.)</t>
  </si>
  <si>
    <t>Morenz, Ludwig/Hackl, Manfred</t>
  </si>
  <si>
    <t>Die Abtei Mönchsdeggingen. Ein kleiner Führer durch ihre tausendjährige Geschichte und Kunst</t>
  </si>
  <si>
    <t>Neumeier, Gerhard</t>
  </si>
  <si>
    <t>München um 1900. Wohnen und arbeiten, Familie und Haushalt, Stadtteile und Sozialstrukturen, Hausbesitzer und Fabrikarbeiter, Demographie und Mobilität - Studien zur Sozial- und Wirtschaftsgeschichte einer deutschen Großstadt vor dem Ersten Weltkrieg</t>
  </si>
  <si>
    <t>Europäische Hochschulschriften Reihe III: Geschichte und ihre Hilfswissenschaften 655</t>
  </si>
  <si>
    <t>Wiest, Ekkehard</t>
  </si>
  <si>
    <t>Gesellschaft und Wirtschaft in München 1830-1920. Die sozioökonomische Entwicklung der Stadt dargestellt anhand historischer Adreßbücher</t>
  </si>
  <si>
    <t>Aktuelle Beiträge zur Sozialwissenschaftlichen Forschung 3</t>
  </si>
  <si>
    <t>Pfaffenweiler 1991</t>
  </si>
  <si>
    <t>Wiedemann, Thomas</t>
  </si>
  <si>
    <t>Das Münchner Handels- und Privatbankwesen in der ersten Hälfte des 19. Jahrhunderts (1815-1848)</t>
  </si>
  <si>
    <t>München</t>
  </si>
  <si>
    <t>Mayer, Fritz</t>
  </si>
  <si>
    <t>Aichach, die alte Stadt an der Paar. Aufgeschlossen für die Erfordernisse der Gegenwart</t>
  </si>
  <si>
    <t>Aichach 1974</t>
  </si>
  <si>
    <t>Riemer, Ilse</t>
  </si>
  <si>
    <t>Altbonner Bilderbuch. Das Antlitz der Stadt im Wandel der Zeit</t>
  </si>
  <si>
    <t>Bonn 1963</t>
  </si>
  <si>
    <t>Heinle, Franz</t>
  </si>
  <si>
    <t>Gemeinde Altenmünster mit Baiershofen, Eppishofen, Hegnenbach, Hennhofen, Neumünster, Unterschöneberg, Violau, Zusamzell</t>
  </si>
  <si>
    <t>Gemeinde Altenmünster</t>
  </si>
  <si>
    <t>Wertingen 2007</t>
  </si>
  <si>
    <t>Altomünster. Kloster, Markt und Gemeinde</t>
  </si>
  <si>
    <t>Altomünster 1999</t>
  </si>
  <si>
    <t>Festschrift Altomünster 1973</t>
  </si>
  <si>
    <t>Aichach 1973</t>
  </si>
  <si>
    <t>Grad, Toni (Hg.)</t>
  </si>
  <si>
    <t>Kloster und Markt Altomünster, I. Anfänge und Entwicklung bis 1632</t>
  </si>
  <si>
    <t>Altomünster 1977</t>
  </si>
  <si>
    <t>Altomünster. Pfarr- und Klosterkirche St. Alto und St. Brigitta</t>
  </si>
  <si>
    <t>Katholisches Pfarramt Altomünster (Hg.)</t>
  </si>
  <si>
    <t>Amberg</t>
  </si>
  <si>
    <t>Großer Kunstführer 16</t>
  </si>
  <si>
    <t>Der heilige Berg Andechs</t>
  </si>
  <si>
    <t>Bauerreiß, Romulad/Schnell, Hugo</t>
  </si>
  <si>
    <t>Großer Kunstführer 19</t>
  </si>
  <si>
    <t>Heimatforschung Asbach-Bäumenheim</t>
  </si>
  <si>
    <t>Aschheim im frühen Mittelalter, Teil I: Archäologische Funde und Befunde</t>
  </si>
  <si>
    <t>Münchner Beiträge zur Vor- und Frühgeschichte 32</t>
  </si>
  <si>
    <t>Diepolder, Gertrud</t>
  </si>
  <si>
    <t>Aschheim im frühen Mittelalter, Teil II: Ortsgeschichtliche, siedlungs- und flurgenetische Beobachtungen im Raum Aschheim</t>
  </si>
  <si>
    <t>Konrad, Anton</t>
  </si>
  <si>
    <t>Au an der Iller. Stadt Illertissen. Ein Dorf im Wandel der Zeiten</t>
  </si>
  <si>
    <t>Stadt Illertissen</t>
  </si>
  <si>
    <t>Baierfeld. Die lange Geschichte eines kleinen Dorfes</t>
  </si>
  <si>
    <t>Roeßner, Josef (Hg.)</t>
  </si>
  <si>
    <t xml:space="preserve">Fugger-Babenhausen, Markus </t>
  </si>
  <si>
    <t>In stürmischer Zeit. Fürst Anselm Maria Fugger von Babenhausen, 200 Jahre Fürstenerhebung - 1803, Begleitheft zur Ausstellung</t>
  </si>
  <si>
    <t>Babenhausen 2003</t>
  </si>
  <si>
    <t>Keller, Harald</t>
  </si>
  <si>
    <t>Bamberg</t>
  </si>
  <si>
    <t>Bildstein, Jakob Gebhard</t>
  </si>
  <si>
    <t xml:space="preserve">Die Grundlagen und Grundlegung der geistigen Bedeutsamkeit Bambergs. Eine Studie zur Kulturgeschichte in der Zeit Kaisers Heinrichs II., des Heiligen </t>
  </si>
  <si>
    <t>Pressmar, Emma</t>
  </si>
  <si>
    <t>Bellenberg, Ldkr. Neu-Ulm. Die Grabungen 1983-1987</t>
  </si>
  <si>
    <t>Kataloge der prähistorischen Staatssammlung 23</t>
  </si>
  <si>
    <t>Kallmünz 1989</t>
  </si>
  <si>
    <t>Baukultur im alten Basel</t>
  </si>
  <si>
    <t>Eppens, Hans (Hg.)</t>
  </si>
  <si>
    <t>Schlögl, Karl</t>
  </si>
  <si>
    <t>Berlin Ostbahnhof Europas. Russen und Deutsche in ihrem Jahrhundert</t>
  </si>
  <si>
    <t>Bernbeuren. Aus der Geschichte unseres Dorfes</t>
  </si>
  <si>
    <t>Bernbeuren 1995</t>
  </si>
  <si>
    <t>Gemeinde Bernbeuren (Hg.)</t>
  </si>
  <si>
    <t>Ambronn, Karl-Otto</t>
  </si>
  <si>
    <t>Berchtesgadener Land. Geschichte und Kunst</t>
  </si>
  <si>
    <t>Großer Kunstführer 92</t>
  </si>
  <si>
    <t>Heimatkundliches aus Betzigau (Manuskript)</t>
  </si>
  <si>
    <t>Betzigau 1948</t>
  </si>
  <si>
    <t>Beuren an der Biber. Geschichte eines schwäbischen Dorfes</t>
  </si>
  <si>
    <t>Matzke, Josef/Hiller, Josefa</t>
  </si>
  <si>
    <t>Bopfingen. Landschaft - Geschichte - Kultur</t>
  </si>
  <si>
    <t>Stadt Bopfingen (Hg.)</t>
  </si>
  <si>
    <t>Der Bayerische Hiasl - in Buchloe kein Unbekannter!</t>
  </si>
  <si>
    <t>Buchloer historische Hefte 2 (2012)</t>
  </si>
  <si>
    <t>Buchloe 2012</t>
  </si>
  <si>
    <t>Ortsgeschichte Burg</t>
  </si>
  <si>
    <t>Krumbach 1994</t>
  </si>
  <si>
    <t>Burgau. Schwaben</t>
  </si>
  <si>
    <t>Burgau 2004</t>
  </si>
  <si>
    <t>Wenni-Auinger, Martina</t>
  </si>
  <si>
    <t>Betsaal im Schloß und Christuskirche Burgau. Aus der Gemeindechronik erzählt und notiert</t>
  </si>
  <si>
    <t>Burgau 1993</t>
  </si>
  <si>
    <t>Evangelisch-Lutherisches Pfarramt Burgau (Hg.)</t>
  </si>
  <si>
    <t>Kummer, Hans</t>
  </si>
  <si>
    <t>Uralter Linden Rauschen. Eine Geschichte aus alter Zeit</t>
  </si>
  <si>
    <t>Historischer Verein Burgau Stadt und Land</t>
  </si>
  <si>
    <t>Heimatkundliche Schriftenreihe des Historischen Vereins Burgau Stadt und Land 1</t>
  </si>
  <si>
    <t>Augsburg 2004 (3. Aufl.) (ND 1909)</t>
  </si>
  <si>
    <t>Unser Stadtturm einst und jetzt</t>
  </si>
  <si>
    <t>Burgau 2009</t>
  </si>
  <si>
    <t>Jostan, Josef L. (Hg.)</t>
  </si>
  <si>
    <t>Heimatkundliche Schriftenreihe des Historischen Vereins Burgau Stadt und Land 4</t>
  </si>
  <si>
    <t>Historisches Burgau. Beiträge zur Geschichte der Markgrafenstadt</t>
  </si>
  <si>
    <t>Burgau 2014</t>
  </si>
  <si>
    <t>Historischer Verein Burgau Stadt und Land (Hg.)</t>
  </si>
  <si>
    <t>Heimatkundliche Schriftenreihe des Historischen Vereins Burgau Stadt und Land 8</t>
  </si>
  <si>
    <t>Burghausen</t>
  </si>
  <si>
    <t>Miesgang, Georg/Schütz, Wolfgang</t>
  </si>
  <si>
    <t>Kleine Panonia-Reihe 31</t>
  </si>
  <si>
    <t>Sebastian Schertlin (1496-1577) als Ortsherr von Burtenbach</t>
  </si>
  <si>
    <t>Burtenbach 1996</t>
  </si>
  <si>
    <t>Kreuzer, Georg/Gruber, Walter (Hg.)</t>
  </si>
  <si>
    <t>Burtenbach. Geschichte einer schwäbischen evangelischen Gemeinde</t>
  </si>
  <si>
    <t>Burtenbach 1951</t>
  </si>
  <si>
    <t>Brüderlein, Alfred (Hg.)</t>
  </si>
  <si>
    <t>Das Buxheimer Chorgestühl. Beiträge zur Bau- und Kunstgeschichte der ehemaligen Reichskartause Buxheim und zur Restauration des Chorgestühls</t>
  </si>
  <si>
    <t>Arbeitshefte des Bayerischen Landesamtes für Denkmalpflege 66</t>
  </si>
  <si>
    <t>Petzet, Michael (Hg.)</t>
  </si>
  <si>
    <t>Müller, Michael</t>
  </si>
  <si>
    <t>1000 Jahre Buxheim</t>
  </si>
  <si>
    <t>Ensdorf 1979</t>
  </si>
  <si>
    <t>Buxheim 1977</t>
  </si>
  <si>
    <t>Reichskartausenkirche Buxheim. Annakapelle - Museum - Pfarrkirche</t>
  </si>
  <si>
    <t>Die Cadolzburg. Dynastenburg der Hohenzollern und markgräflicher Amtssitz</t>
  </si>
  <si>
    <t>Nürnberg 2005</t>
  </si>
  <si>
    <t>Geschichte des Marktes und der Stadt Dachau</t>
  </si>
  <si>
    <t>Museumsverein Dachau</t>
  </si>
  <si>
    <t>Dachau 2000</t>
  </si>
  <si>
    <t>Hanke, Gerhard u. a.</t>
  </si>
  <si>
    <t>Kulturgeschichte des Dachauer Landes 3</t>
  </si>
  <si>
    <t>Heres, Horst</t>
  </si>
  <si>
    <t>Kulturgeschichte des Dachauer Landes 11</t>
  </si>
  <si>
    <t>Dachau 1988</t>
  </si>
  <si>
    <t>Bezirksmuseum Dachau. Leitfaden</t>
  </si>
  <si>
    <t>Dachau um 1900. Bürger, Bauern und Künstler im Alten Markt</t>
  </si>
  <si>
    <t>Dachau 2004</t>
  </si>
  <si>
    <t>Wittmann, Cornelius</t>
  </si>
  <si>
    <t>Kempten 1985</t>
  </si>
  <si>
    <t>Lang, Karl u. a.</t>
  </si>
  <si>
    <t>Dankelsried. Ein vergessenes Heilbad. Eine Chronik des Weilers Dankelsried bei Erkheim und seines Gesundbrunnens</t>
  </si>
  <si>
    <t>Allgäuer Heimatbücher 86</t>
  </si>
  <si>
    <t>Deiningen inmitten des Rieses</t>
  </si>
  <si>
    <t>Deiningen 2004</t>
  </si>
  <si>
    <t>Gemeinde Deiningen (Hg.)</t>
  </si>
  <si>
    <t>Höger, Andreas</t>
  </si>
  <si>
    <t>Dietramszell nach der Säkularisation. Im Spannungsfeld von Schloßherr, Kloster und Gemeinde (bis 1850)</t>
  </si>
  <si>
    <t>Forschungen zur Landes- und Regionalgeschichte 6</t>
  </si>
  <si>
    <t>Der Landkreis Dillingen an der Donau. Ehedem und heute</t>
  </si>
  <si>
    <t>Dillingen 1982 (2. Aufl.)</t>
  </si>
  <si>
    <t>Dillingen 1967</t>
  </si>
  <si>
    <t>Landkreis und Stadt Dillingen. Ehedem und heute</t>
  </si>
  <si>
    <t>Landratsamt Dillingen (Hg.)</t>
  </si>
  <si>
    <t>Dillingen 1999</t>
  </si>
  <si>
    <t>Jahrbuch des Historischen Vereins Dillingen an der Donau 1999</t>
  </si>
  <si>
    <t>Die Universität Dillingen und ihre Nachfolger. Stationen und Aspekte einer Hochschule in Schwaben. Festschrift zum 450-jährigen Gründungsjubiläum</t>
  </si>
  <si>
    <t>Dillingens Geschichte</t>
  </si>
  <si>
    <t>Auszug aus dem Einwohnerbuch für den Land- und Stadtkreis Dillingen a. d. Donau</t>
  </si>
  <si>
    <t>Augsburg 1957</t>
  </si>
  <si>
    <t>Seitz, Hermann Josef/Seitz, Reinhard H.</t>
  </si>
  <si>
    <t>Adreßbuchverlag L. Vetter</t>
  </si>
  <si>
    <t>Auszug aus dem Einwohnerbuch für den Land- und Stadtkreis Dillingen</t>
  </si>
  <si>
    <t>Das Schulwesen in der Vergangenheit</t>
  </si>
  <si>
    <t>Hervorragende Persönlichkeiten und Geschlechter</t>
  </si>
  <si>
    <t>Kulturelles Leben</t>
  </si>
  <si>
    <t>Literaturgeschichtlicher Überblick</t>
  </si>
  <si>
    <t>Geschichte der Stadt Dillingen an der Donau</t>
  </si>
  <si>
    <t>Dillingen 1961</t>
  </si>
  <si>
    <t>Dillingen an der Donau. Von Antlitz, Kultur und Vergangenheit einer Stadt</t>
  </si>
  <si>
    <t>Stadt Dillingen a. d. Donau</t>
  </si>
  <si>
    <t>Stadt und Universität Dillingen. Zwei Festvorträge</t>
  </si>
  <si>
    <t>Bigelmair, Andreas/Zoepfl, Friedrich</t>
  </si>
  <si>
    <t>Dillingen 1950</t>
  </si>
  <si>
    <t>Geschichte der Stadt Dillingen a. d. Donau und ihres Gymnasiums 1550-1950. Festschrift zur Feier des vierhundertjährigen Bestehens des Gymnasiums Dillingen a. d. Donau</t>
  </si>
  <si>
    <t>Dilingana 46 (1981). Mitteilungen der Dillinger-Studienvereinigung</t>
  </si>
  <si>
    <t>Studienvereinigung Dillingen (Hg.)</t>
  </si>
  <si>
    <t>Dillingen 1981</t>
  </si>
  <si>
    <t>Dillingen, ein schwäbisches Zentrum geistiger und geistlicher Bildung. 100 Jahre Studienseminar St. Stanislaus</t>
  </si>
  <si>
    <t>Diözese Augsburg (Hg.)</t>
  </si>
  <si>
    <t>Hauptmann, Marianne</t>
  </si>
  <si>
    <t>Die Geschichte des Johann-Michael-Sailer-Gymnasiums in Dillingen seit seiner Gründung</t>
  </si>
  <si>
    <t>Historischer Verein Dillingen an der Donau</t>
  </si>
  <si>
    <t>Layer, Adolf/Schönwetter, Reinhold</t>
  </si>
  <si>
    <t>Dinkelsbühl 1987</t>
  </si>
  <si>
    <t>Stadtarchiv Dinkelsbühl (Hg.)</t>
  </si>
  <si>
    <t>Jahrbuch für 1963</t>
  </si>
  <si>
    <t>Dinkelsbühl 1963</t>
  </si>
  <si>
    <t>Beilage der "Fränkischen Landeszeitung"</t>
  </si>
  <si>
    <t>Alt-Dinkelsbühl. Mitteilungen aus der Geschichte Dinkelsbühl und seiner Umgebung 52/1, 2 (1976); 53/1, 2, 3, 4 (1977); 54/4 (1978); 55/1, 2, 3 (1979)</t>
  </si>
  <si>
    <t>Dinkelsbühl um die Jahrhundertwende</t>
  </si>
  <si>
    <t>Dinkelsbühl 1973</t>
  </si>
  <si>
    <t>Jahrbuch Historischer Verein für Mittelfranken 87 (1973/74), S. 114-129</t>
  </si>
  <si>
    <t>Festschrift zum Dinkelsbühler Schwedenjahr 1982</t>
  </si>
  <si>
    <t>Dinkelsbühl 1982</t>
  </si>
  <si>
    <t>Der Pfaffenhof bei Dinkelsbühl</t>
  </si>
  <si>
    <t>Jahrbuch Historischer Verein für Mittelfranken 80 (1963), S. 233-244</t>
  </si>
  <si>
    <t>Baumhartner, Alban (Hg.)</t>
  </si>
  <si>
    <t>Dinkelsbühler Heimatkalender 1986-1989</t>
  </si>
  <si>
    <t>Dinkelsbühl 1986-1989</t>
  </si>
  <si>
    <t>Jugend- und Schullandheim Dinkelscherben des Landkreises Augsburg</t>
  </si>
  <si>
    <t>Augsburg 1971</t>
  </si>
  <si>
    <t>Landkreis Donau-Ries</t>
  </si>
  <si>
    <t>Donauwörth 1991</t>
  </si>
  <si>
    <t>Landkreis Donau-Ries (Hg.)</t>
  </si>
  <si>
    <t>"Lobet den Herrn mit Posaunen!" Geschichte, Aufgaben und Ziele der evangelischen Posaunenchöre im Landkreis Donau-Ries</t>
  </si>
  <si>
    <t>Nördlingen 2003</t>
  </si>
  <si>
    <t>Verband evangelischer Posaunenchöre in Bayern - Bezirk Donau-Ries (Hg.)</t>
  </si>
  <si>
    <t>Landkreis Donauwörth. Werden und Wesen eines Landkreises</t>
  </si>
  <si>
    <t>Landkreis Donauwörth (Hg.)</t>
  </si>
  <si>
    <t>Heider, Joseph</t>
  </si>
  <si>
    <t>Geschichte des Landkreises Donauwörth</t>
  </si>
  <si>
    <t>Auszug aus Kunstdenkmäler Bayerns, Reg.-Bez. Schwaben, Landkreis Donauwörth</t>
  </si>
  <si>
    <t>Zelzer, Maria</t>
  </si>
  <si>
    <t>Geschichte der Stadt Donauwörth. Erster Band: Von den Anfängen bis 1618</t>
  </si>
  <si>
    <t>Donauwörth 1979 (2. Aufl.)</t>
  </si>
  <si>
    <t>Geschichte der Stadt Donauwörth. Zweiter Band: Von 1618 bis zur Gegenwart</t>
  </si>
  <si>
    <t>Donauwörth 2001 (2. Aufl.)</t>
  </si>
  <si>
    <t>Donauwörth 1978</t>
  </si>
  <si>
    <t>Kuchenbauer, Otto</t>
  </si>
  <si>
    <t>Donauwörther Kaleidoskop</t>
  </si>
  <si>
    <t>Donauwörth 1993</t>
  </si>
  <si>
    <t>Stadt Donauwörth (Hg.)</t>
  </si>
  <si>
    <t>Donauwörth. Ein Präsent an den Governor anläßlich seines Besuches beim Rotary-Club Donauwörth am 1. Februar 1997</t>
  </si>
  <si>
    <t>Donauwörth 1972</t>
  </si>
  <si>
    <t>Führer durch Donauwörth</t>
  </si>
  <si>
    <t>Historischer Verein Donauwörth (Hg.)</t>
  </si>
  <si>
    <t>Burg Mangoldstein in Donauwörth. Archäologie und Geschichte</t>
  </si>
  <si>
    <t>Archäologie in Bayerisch-Schwaben 3</t>
  </si>
  <si>
    <t>Friedberg 2011</t>
  </si>
  <si>
    <t>Donauwörth 1981</t>
  </si>
  <si>
    <t>Donauwörth wie es war. Band 1: Alte Ansichten und Beschreibungen von 1542 bis 1943</t>
  </si>
  <si>
    <t>Donauwörth 1970-1995. Ein Rückblick auf 25 Jahre Stadtentwicklung</t>
  </si>
  <si>
    <t>Historischer Verein für Donauwörth und Umgebung</t>
  </si>
  <si>
    <t>Heilig Kreuz in Donauwörth</t>
  </si>
  <si>
    <t>Donauwörth 1987</t>
  </si>
  <si>
    <t>Deibler, Gabriele</t>
  </si>
  <si>
    <t>Das Kloster Heilig Kreuz in Donauwörth von der Gegenreformation bis zur Säkularisation</t>
  </si>
  <si>
    <t>Von der Gasfabrik zum Partner der Energiewende. 150 Jahre Donauwörth</t>
  </si>
  <si>
    <t>850 Jahre Ebermergen. Ein Dorf im Wandel der Zeiten</t>
  </si>
  <si>
    <t>Donauwörth 1994</t>
  </si>
  <si>
    <t>Stadt Harburg - Festausschuß 850 Jahre Ebermergen (Hg.)</t>
  </si>
  <si>
    <t>Benediktinisches Erbe im schwäbischen Donautal. Das ehemalige Klosterdorf Echenbrunn</t>
  </si>
  <si>
    <t>Katholisches Pfarramt Gundelfingen</t>
  </si>
  <si>
    <t>St. Ottilien 2007</t>
  </si>
  <si>
    <t>Heimat an der Paar. Gemeinde Egling und Heinrichshofen</t>
  </si>
  <si>
    <t>Gemeinde Egling an der Paar (Hg.)</t>
  </si>
  <si>
    <t>Burkart, Johann</t>
  </si>
  <si>
    <t>Ortsgeschichte von Egling und Heinrichshofen. Landkreis Landsberg am Lech</t>
  </si>
  <si>
    <t>Unsere Heimat am Lechrain 5</t>
  </si>
  <si>
    <t>Landsberg a. Lech 1954</t>
  </si>
  <si>
    <t>10 Jahre Stockschützenabteilung. SC Egling 1984-1994</t>
  </si>
  <si>
    <t>Egling 1994</t>
  </si>
  <si>
    <t>SC Egling (Hg.)</t>
  </si>
  <si>
    <t>200 Jahre St. Vitus Egling. Festschrift zur 200-Jahr-Feier mit Abschluß der Innenrenovation und Orgelweihe</t>
  </si>
  <si>
    <t>Egling 1984</t>
  </si>
  <si>
    <t>Neuhofer, Theodor</t>
  </si>
  <si>
    <t>Menz, Armin</t>
  </si>
  <si>
    <t>Materialien zur Geschichte der Elchinger Äbte</t>
  </si>
  <si>
    <t>Zenetti, Ferdinand</t>
  </si>
  <si>
    <t>Ulm - Elchingen. Entscheidung 1805</t>
  </si>
  <si>
    <t>Elchinger Kreuz, Ldkr. Neu-Ulm. Siedlungsgrabungen mit urnenfelderzeitlichem Töpferofen</t>
  </si>
  <si>
    <t>Kataloge der prähistorischen Staatssammlung 19</t>
  </si>
  <si>
    <t>Kallmünz 1979</t>
  </si>
  <si>
    <t>65 Jahre Musikverein Ellzee. 23. Bezirksmusikfest</t>
  </si>
  <si>
    <t>Ellzee 1986</t>
  </si>
  <si>
    <t>Musikverein Ellzee (Hg.)</t>
  </si>
  <si>
    <t xml:space="preserve">Karg, Franz </t>
  </si>
  <si>
    <t>Emersacker im 17. Jahrhundert. Zur Erwerbung durch die Fuggerschen Stiftungen</t>
  </si>
  <si>
    <t>Dillingen a. d. Donau 1991</t>
  </si>
  <si>
    <t>Sonderdruck Jahrbuch des Historischen Vereins Dillingen 93 (1991), S. 391-403</t>
  </si>
  <si>
    <t>Epfach in alten Photographien</t>
  </si>
  <si>
    <t>Koch, Laurentius P.</t>
  </si>
  <si>
    <t>Ettal. Benediktinerabtei-, Pfarr-, Wallfahrtskirche, Zum 650jährigen Bestehen des Klosters</t>
  </si>
  <si>
    <t>Großer Kunstführer 3</t>
  </si>
  <si>
    <t>Küppers, Karl M.</t>
  </si>
  <si>
    <t>Heimatbuch von Eurasburg bei Friedberg</t>
  </si>
  <si>
    <t>Eurasburg 1930</t>
  </si>
  <si>
    <t>Bilder zur Frankfurter Geschichte. Unter Benutzung der Sammlungen und Vorarbeiten des Städtischen Historischen Museums, des Stadtarchivs und der Stadtbibliothek</t>
  </si>
  <si>
    <t>Kramer, Waldemar (Hg.)</t>
  </si>
  <si>
    <t>Frankfurt a. Main 1950</t>
  </si>
  <si>
    <t>Frankfurt im Wandel der Zeiten. Umrisse einer Geschichte des Raumes von Groß-Frankfurt</t>
  </si>
  <si>
    <t>Weichenmeier, Karl</t>
  </si>
  <si>
    <t>Freihalden. Heimatbuch einer schwäbischen Gemeinde</t>
  </si>
  <si>
    <t>Günzburger Hefte 11</t>
  </si>
  <si>
    <t>Historischer Verein Günzburg</t>
  </si>
  <si>
    <t>Weißenhorn 1978</t>
  </si>
  <si>
    <t>Beilage zu: Bayern in Zahlen. Monatshefte des bayerischen statistischen Landesamts 1965</t>
  </si>
  <si>
    <t>Landkreis Friedberg</t>
  </si>
  <si>
    <t>Die kreisfreien Städte und Landkreise Bayerns in der amtlichen Statistik 46; Beilage zu "Bayern in Zahlen": Monatshefte des bayerischen statistischen Landesamts 1966</t>
  </si>
  <si>
    <t>[München] 1966</t>
  </si>
  <si>
    <t>Der Landkreis Friedberg. Ein Grundriss der Heimatgeschichte</t>
  </si>
  <si>
    <t>Friedberg 1967</t>
  </si>
  <si>
    <t>Landkreis Friedberg (Hg.)</t>
  </si>
  <si>
    <t>Friedberg - Ein Stadtbuch, 2 Bde.</t>
  </si>
  <si>
    <t>Friedberg 1991</t>
  </si>
  <si>
    <t>Stadt Friedberg (Hg.)</t>
  </si>
  <si>
    <t>Landkreis Aichach-Friedberg (Hg.)</t>
  </si>
  <si>
    <t>Festschrift aus Anlaß der Einweihung des Mathematisch-naturwissenschaftlichen und Neusprachlichen Gymnasiums Friedberg</t>
  </si>
  <si>
    <t>Kloster Fürstenfeld</t>
  </si>
  <si>
    <t>Der Churfürstensaal im ehemaligen Zisterzienserkloster Fürstenfeld</t>
  </si>
  <si>
    <t>Landkreis Füssen</t>
  </si>
  <si>
    <t>Die kreisfreien Städte und Landkreise Bayerns in der amtlichen Statistik 41; Beilage zu "Bayern in Zahlen": Monatshefte des bayerischen statistischen Landesamts 1965</t>
  </si>
  <si>
    <t>Kramer, Ernst</t>
  </si>
  <si>
    <t>Fulda</t>
  </si>
  <si>
    <t>Stadt Fulda</t>
  </si>
  <si>
    <t>Menacher, Peter</t>
  </si>
  <si>
    <t xml:space="preserve">Gabelbachergreut. Bilder aus der Dorfgeschichte </t>
  </si>
  <si>
    <t>Gempfing 1989</t>
  </si>
  <si>
    <t>Freiwillige Feuerwehr Gempfing-Überacker (Hg.)</t>
  </si>
  <si>
    <t>Festschrift zum 100-jährigen Jubiläum der Freiwilligen Feuerwehr Gempfing-Überacker</t>
  </si>
  <si>
    <t>Gersthofen. Werden und Wachsen eines Gemeinwesens</t>
  </si>
  <si>
    <t>Gersthofen 1954</t>
  </si>
  <si>
    <t>Häuser und Gärten Augsburger Patrizier</t>
  </si>
  <si>
    <t>Lech-Chemie Gersthofen. Werksgeschichte 1902 bis 1952</t>
  </si>
  <si>
    <t>Lech-Chemie Gersthofen (Hg.)</t>
  </si>
  <si>
    <t>Gersthofen 1952</t>
  </si>
  <si>
    <t>Nieser, Friedrich</t>
  </si>
  <si>
    <t>Gößweinstein</t>
  </si>
  <si>
    <t>Ottobeuren 1971 (6. Aufl.)</t>
  </si>
  <si>
    <t>Dering, Cyprian</t>
  </si>
  <si>
    <t>Die Gottenauer Chronik</t>
  </si>
  <si>
    <t>Markt Rettenbach</t>
  </si>
  <si>
    <t>Zimmermann, Winfried</t>
  </si>
  <si>
    <t>Großaitingen. Ein Dorf im Wandel der Zeiten</t>
  </si>
  <si>
    <t>Gemeinde Großaitingen</t>
  </si>
  <si>
    <t>Großaitingen 2009</t>
  </si>
  <si>
    <t>Mader, Herbert</t>
  </si>
  <si>
    <t>Lindenberg 2005</t>
  </si>
  <si>
    <t>Pfarrkirche St. Ottmar Grünenbach</t>
  </si>
  <si>
    <t>Verlagsbeilage der Günzburger Zeitung und der Mittelschwäbischen Nachrichten, 7.Dezember 1993</t>
  </si>
  <si>
    <t>Landkreis Günzburg (Hg.)</t>
  </si>
  <si>
    <t>Bayerisches Mittelschwaben. Der neue Landkreis Günzburg</t>
  </si>
  <si>
    <t>Witty, Willy/Perthel-Kühne, Pauline</t>
  </si>
  <si>
    <t>Kreisfreie Stadt und Landkreis Günzburg</t>
  </si>
  <si>
    <t>Beilage zu: Bayern in Zahlen, Monatshefte des bayerischen statistischen Landesamts; 1963 Jg. 17</t>
  </si>
  <si>
    <t>[München] 1963</t>
  </si>
  <si>
    <t>Landkreis Günzburg. Ensembles, Baudenkmäler, Archäologische Denkmäler</t>
  </si>
  <si>
    <t>Landesamt für Denkmalpflege</t>
  </si>
  <si>
    <t>Hagen, Bernt von/Wegener-Hüssen, Angelika</t>
  </si>
  <si>
    <t>Madel-Böhringer, Claudia</t>
  </si>
  <si>
    <t>Die Inschriften des Landkreises Günzburg</t>
  </si>
  <si>
    <t>Wiesbaden 1997</t>
  </si>
  <si>
    <t>Akademien der Wissenschaften in Berlin, Düsseldorf, Göttingen, Heidelberg, Leipzig, Mainz, München und der österreichischen Akademie der Wissenschaften in Wien</t>
  </si>
  <si>
    <t>Unser Landkreis Günzburg im Schwäbischen Barockwinkel. Eine Broschüre des Landkreises</t>
  </si>
  <si>
    <t>Schriftenreihe über Landkreise und kreisfreie Städte in Bayern</t>
  </si>
  <si>
    <t>Bamberg 1982</t>
  </si>
  <si>
    <t>Landkreis Günzburg/Bayerische Landeszentrale für politische Bildungsarbeit (Hg.)</t>
  </si>
  <si>
    <t>Wo die Hilfe Heimat hat. Zur Geschichte des Sozialwesens im Landkreis Günzburg</t>
  </si>
  <si>
    <t>Kosel, Karl</t>
  </si>
  <si>
    <t>Der Stukkator Hans Jörg Brix und der unbekannte Stuckbildhauer von Wettenhausen</t>
  </si>
  <si>
    <t>Reißenauer, Franz</t>
  </si>
  <si>
    <t>Von der Lateinschule zum Dossenberg-Gymnasium. 75 Jahre Gymnasium Günzburg</t>
  </si>
  <si>
    <t>Weißenhorn 1975</t>
  </si>
  <si>
    <t>Kastelljubiläum Guntia 77-1977</t>
  </si>
  <si>
    <t>Günzburger Hefte 10</t>
  </si>
  <si>
    <t>Weißenhorn 1977</t>
  </si>
  <si>
    <t>Kotrba, Hermann</t>
  </si>
  <si>
    <t>Mein Günzburg. Jugenderinnerungen</t>
  </si>
  <si>
    <t>Günzburger Hefte 13</t>
  </si>
  <si>
    <t>Weißenhorn 1981</t>
  </si>
  <si>
    <t>Chronik der Stadt Gersthofen 969-1989</t>
  </si>
  <si>
    <t>Krauße, Johannes</t>
  </si>
  <si>
    <t>Stadt Gersthofen</t>
  </si>
  <si>
    <t>Der Landkreis Günzburg im schwäbischen Barockwinkel. Traditionsbewusst und fortschrittlich</t>
  </si>
  <si>
    <t>300 Jahre Garnisonsgeschichte Dillingen an der Donau 1681-1981, mit einer "Hygienisch statistischen Beschreibung des Garnisons-Ortes" aus dem Jahre 1890</t>
  </si>
  <si>
    <t>Materialien zur Geschichte des Bayerischen Schwabens 24</t>
  </si>
  <si>
    <t>Das Schwäbische Krippenparadies im Landkreis Günzburg</t>
  </si>
  <si>
    <t>Günzburg 1983</t>
  </si>
  <si>
    <t>Reißenauer, Franz/Schretzenmayr, Heribert</t>
  </si>
  <si>
    <t>Heimatkundliche Schriftenreihe für den Landkreis Günzburg 1</t>
  </si>
  <si>
    <t>Riedheim, Maximilian von</t>
  </si>
  <si>
    <t>Postkartengrüße aus dem Landkreis Günzburg</t>
  </si>
  <si>
    <t>Interessengemeinschaft zur Herausgabe heimatkundlicher Schriften über den Landkreis Günzburg</t>
  </si>
  <si>
    <t>Günzburg [1984]</t>
  </si>
  <si>
    <t>Weizenegger, Josef</t>
  </si>
  <si>
    <t>Erinnerungen an Alexander Heilmeyer</t>
  </si>
  <si>
    <t>Günzburg 1988</t>
  </si>
  <si>
    <t>Heimatkundliche Schriftenreihe für den Landkreis Günzburg 3</t>
  </si>
  <si>
    <t>Heimatkundliche Schriftenreihe für den Landkreis Günzburg 7</t>
  </si>
  <si>
    <t>Günzburger Hefte 3</t>
  </si>
  <si>
    <t>Günzburger Hefte 9</t>
  </si>
  <si>
    <t>Heimatkundliche Schriftenreihe für den Landkreis Günzburg 12</t>
  </si>
  <si>
    <t>Günzburg 1991</t>
  </si>
  <si>
    <t>Günzburg im Schwäbischen Barockwinkel</t>
  </si>
  <si>
    <t>Günzburg und die Markgrafschaft Burgau. Die Entwicklung eines ländlichen Raumes im Spannungsfeld der Großstädte</t>
  </si>
  <si>
    <t>Heimatkundliche Schriftenreihe für den Landkreis Günzburg 10</t>
  </si>
  <si>
    <t>Günzburg 1990</t>
  </si>
  <si>
    <t>Seibold, Rudolf</t>
  </si>
  <si>
    <t>Als Günzburg Residenzstadt war. Fürstenhof, Kapuzinerkloster, Salzstadel</t>
  </si>
  <si>
    <t>Heimatkundliche Schriftenreihe für den Landkreis Günzburg 13</t>
  </si>
  <si>
    <t>Günzburg 1993</t>
  </si>
  <si>
    <t>Kriegspost einer bayerischen Beamtenfamilie aus dem ersten Weltkrieg 1916-1918 von und nach Günzburg, Zustände, Erlebnisse, Ansichten</t>
  </si>
  <si>
    <t>Heimatkundliche Schriftenreihe für den Landkreis Günzburg 14</t>
  </si>
  <si>
    <t>Günzburg 1994</t>
  </si>
  <si>
    <t>Aschl, Albert Josef</t>
  </si>
  <si>
    <t>Lorenz, Willi</t>
  </si>
  <si>
    <t>Günzburger Mosaik. Ergebnisse zur Stadtgeschichtsforschung und Erkenntnisse eines Stadtarchivars. 2. Band</t>
  </si>
  <si>
    <t>Heimatkundliche Schriftenreihe für den Landkreis Günzburg 16</t>
  </si>
  <si>
    <t>Günzburg 1996</t>
  </si>
  <si>
    <t>Landkreis Günzburg 1996. Eine Bilanz</t>
  </si>
  <si>
    <t>Heimatkundliche Schriftenreihe für den Landkreis Günzburg 17</t>
  </si>
  <si>
    <t>Merk, Bruno</t>
  </si>
  <si>
    <t>Klarstellungen</t>
  </si>
  <si>
    <t>Heimatkundliche Schriftenreihe für den Landkreis Günzburg 18</t>
  </si>
  <si>
    <t>Dank und Bitte. Votivbilder aus dem Landkreis Günzburg</t>
  </si>
  <si>
    <t>Heimatkundliche Schriftenreihe für den Landkreis Günzburg 20</t>
  </si>
  <si>
    <t>Günzburg 1997</t>
  </si>
  <si>
    <t>Burgau und die habsburgische Städtepolitik in Vorderösterreich</t>
  </si>
  <si>
    <t>Heimatkundliche Schriftenreihe für den Landkreis Günzburg 21</t>
  </si>
  <si>
    <t>Kreuzer, Georg</t>
  </si>
  <si>
    <t>Kurzbiographien der Günzburger und Krumbacher Bezirksamtmänner und Landräte 1862-1966</t>
  </si>
  <si>
    <t>Heimatkundliche Schriftenreihe für den Landkreis Günzburg 23</t>
  </si>
  <si>
    <t>Günzburg 1999</t>
  </si>
  <si>
    <t>100 Jahre Historischer Verein Günzburg e. V.</t>
  </si>
  <si>
    <t>Heimatkundliche Schriftenreihe für den Landkreis Günzburg 24</t>
  </si>
  <si>
    <t>Günzburg 2001</t>
  </si>
  <si>
    <t>Günzburger Mosaik. Ergebnisse zur Stadtgeschichtsforschung und Erkenntnisse eines Stadtarchivars. 3. Band</t>
  </si>
  <si>
    <t>Heimatkundliche Schriftenreihe für den Landkreis Günzburg 26</t>
  </si>
  <si>
    <t>Günzburg 2003</t>
  </si>
  <si>
    <t>Leben aus der Geschichte. Festschrift für Josef Weizenegger</t>
  </si>
  <si>
    <t>Heimatkundliche Schriftenreihe für den Landkreis Günzburg 27</t>
  </si>
  <si>
    <t>Günzburg 2004</t>
  </si>
  <si>
    <t>Die autobiographischen Aufzeichnungen des Pfarrers Johann Nepomuk Kriehofer 1770-1836</t>
  </si>
  <si>
    <t>Heimatkundliche Schriftenreihe für den Landkreis Günzburg 28</t>
  </si>
  <si>
    <t>Günzburg 2005</t>
  </si>
  <si>
    <t>Schäfer, Elke</t>
  </si>
  <si>
    <t>Erinnerungen aus einem schwäbischen Dorf. Auf Spurensuche in Krötz</t>
  </si>
  <si>
    <t>Heimatkundliche Schriftenreihe für den Landkreis Günzburg 29</t>
  </si>
  <si>
    <t>Günzburg 2006</t>
  </si>
  <si>
    <t>Zofka, Zdenek</t>
  </si>
  <si>
    <t>Heimatkundliche Schriftenreihe für den Landkreis Günzburg 30</t>
  </si>
  <si>
    <t>Günzburg 2007</t>
  </si>
  <si>
    <t>Mayer, Ulrich/Weizenegger, Josef</t>
  </si>
  <si>
    <t>Historischer Verein Günzburg e. V. (Hg.)</t>
  </si>
  <si>
    <t>Lorenz, Willi/Reißenauer, Franz (Bearb.)</t>
  </si>
  <si>
    <t>Kreuzer, Georg (Hg.)</t>
  </si>
  <si>
    <t>Reminiszenzen an den Doppeladler</t>
  </si>
  <si>
    <t>Heimatkundliche Schriftenreihe für den Landkreis Günzburg 31</t>
  </si>
  <si>
    <t>Günzburg 2008</t>
  </si>
  <si>
    <t>Das Günzburger Heimatmuseum</t>
  </si>
  <si>
    <t>Heimatkundliche Schriftenreihe für den Landkreis Günzburg 32</t>
  </si>
  <si>
    <t>Günzburg 2009</t>
  </si>
  <si>
    <t>"...und hätten manchen zu KZ verhelfen können." Die Willkürherrschaft der Kreisleitung. Günzburg in der NS-Zeit</t>
  </si>
  <si>
    <t>Heimatkundliche Schriftenreihe für den Landkreis Günzburg 33</t>
  </si>
  <si>
    <t>Günzburg 2010</t>
  </si>
  <si>
    <t>Schretzenmayr, Heribert/Weizenegger, Josef</t>
  </si>
  <si>
    <t>Günzburg. Geschichte einer schwäbischen Stadt. Band 1: Von den Anfängen bis 1805</t>
  </si>
  <si>
    <t>Günzburg. Geschichte einer schwäbischen Stadt. Band 2: Von 1806 bis zur Gegenwart</t>
  </si>
  <si>
    <t>Große Kreisstadt Günzburg/Bruno Merk</t>
  </si>
  <si>
    <t>Auer, Paul</t>
  </si>
  <si>
    <t>Geschichte der Stadt Günzburg</t>
  </si>
  <si>
    <t>Günzburg 1963</t>
  </si>
  <si>
    <t>Historisches Günzburg. 1900 Jahre Geschichte</t>
  </si>
  <si>
    <t>Heimatmuseum Günzburg (Hg.)</t>
  </si>
  <si>
    <t>Günzburg 1996 (3. Aufl)</t>
  </si>
  <si>
    <t>Mittermaier, Ludwig u. a. (Mitarb.)</t>
  </si>
  <si>
    <t>Gundelfingen an der Donau. Aus der Geschichte einer schwäbischen Kleinstadt. Teil 1</t>
  </si>
  <si>
    <t>Gundelfingen a. d. Donau 1962</t>
  </si>
  <si>
    <t>700 Jahre Stadt Gundelfingen. Vergangenheit und Gegenwart einer schwäbischen Kleinstadt</t>
  </si>
  <si>
    <t>Stadt Gundelfingen an der Donau</t>
  </si>
  <si>
    <t>Gundelfingen a. d. Donau 1977</t>
  </si>
  <si>
    <t>Gundelfingen a. d. Donau 1983</t>
  </si>
  <si>
    <t>Gundelfingen a. d. Donau 1990</t>
  </si>
  <si>
    <t>Gundelfingen a. d. Donau 1980</t>
  </si>
  <si>
    <t>Landkreis Gunzenhausen</t>
  </si>
  <si>
    <t>Layer, Adolf (Red.)</t>
  </si>
  <si>
    <t>Göggingen. Beiträge zur Geschichte der Stadt</t>
  </si>
  <si>
    <t>Göggingen 1969</t>
  </si>
  <si>
    <t>Deininger, Heinz Friedrich (Hg.)</t>
  </si>
  <si>
    <t>Landkreis Gunzenhausen/Mittelfranken (Hg.)</t>
  </si>
  <si>
    <t>Gunzenhausen 1962,1964,1965</t>
  </si>
  <si>
    <t>Alt-Gunzenhausen. Beiträge zur Geschichte der Stadt und des Kreises 31 (1962) - 33 (1965)</t>
  </si>
  <si>
    <t>Verein für Heimatkunde, Stadt und Landkreis Gunzenhausen (Hg.)</t>
  </si>
  <si>
    <t>Ortsgeschichte Hamlar</t>
  </si>
  <si>
    <t>Krumbach 1995</t>
  </si>
  <si>
    <t>Crämer, Ruth</t>
  </si>
  <si>
    <t>Heinrichsheim. Eine Siedlung am Donaumoos</t>
  </si>
  <si>
    <t>Augsburg 1967</t>
  </si>
  <si>
    <t>Meder, Klaus</t>
  </si>
  <si>
    <t>Von Menschen und Häusern im alten Herbertshofen</t>
  </si>
  <si>
    <t>Irtenkauf, Wolfgang</t>
  </si>
  <si>
    <t>Hirsau. Geschichte und Kultur</t>
  </si>
  <si>
    <t>Poppa, Rudolf</t>
  </si>
  <si>
    <t>500 Jahre Kapelle St. Leonhard in Hittistetten. Beträge zur Geschichte und Kunst</t>
  </si>
  <si>
    <t>Sallinger, Oskar</t>
  </si>
  <si>
    <t>Niemand zuleide der Heimat zur Freude</t>
  </si>
  <si>
    <t>Höchstädt an der Donau. Eine kleine Stadt mit großem Namen, Festbuch zur 900-Jahr-Feier der Stadt Höchstädt</t>
  </si>
  <si>
    <t>Höchstädt 1981</t>
  </si>
  <si>
    <t>Restaurierung Schloß Höchstädt. Festschrift zur Fertigstellung des I. Bauabschnitts und zur Eröffnung der Fayencenausstellung am 19. Oktober 1995</t>
  </si>
  <si>
    <t>Miller, Albrecht u. a.</t>
  </si>
  <si>
    <t>Land- und Universitätsbauamt Augsburg</t>
  </si>
  <si>
    <t>Gemeinde Holzheim</t>
  </si>
  <si>
    <t>Kaisheim 2007</t>
  </si>
  <si>
    <t>Gemeinde Holzheim (Hg.)</t>
  </si>
  <si>
    <t>1000 Jahre Holzheim. 1007-2007</t>
  </si>
  <si>
    <t>Köpf, Hans Peter</t>
  </si>
  <si>
    <t>Weißenhorn 1990</t>
  </si>
  <si>
    <t>Illertissen. Eine schwäbische Residenz. Geschichte des einstigen Herrschaftssitzes und alten Zentralorts im Illertal</t>
  </si>
  <si>
    <t>Kettemann, Otto/Winkler, Ursula (Hg.)</t>
  </si>
  <si>
    <t>Die Iller. Geschichten am Wasser von Noth und Kraft. Sonderausstellung. Schwäbisches Bauernhofmuseum Illerbeuren 16. Mai bis 11. Oktober 1992</t>
  </si>
  <si>
    <t>Druckerzeugnisse des Schwäbischen Bauernhofmuseums Illerbeuren 5</t>
  </si>
  <si>
    <t>Chronik der kath. Pfarrkirche St. Ulrich Illerzell</t>
  </si>
  <si>
    <t>Katholische Pfarrgemeinde St. Ulrich Illerzell (Hg.)</t>
  </si>
  <si>
    <t>Illertissen [1989]</t>
  </si>
  <si>
    <t>Immenstadt im Allgäu. Landschaft, Geschichte, Gesellschaft, Wirtschaft, kulturelles und religiöses Leben im Lauf der Jahrhunderte</t>
  </si>
  <si>
    <t>Vogel, Rudolf (Hg.)</t>
  </si>
  <si>
    <t>Immenstadt i. Allgäu 1996</t>
  </si>
  <si>
    <t>Ruf, Josef</t>
  </si>
  <si>
    <t>Die Buchführung der Kirchenstiftung von Immelstetten, 1645 bis 1669</t>
  </si>
  <si>
    <t>Sonderdruck aus: Inchenhofen. Wallfahrt, Zisterzienser und Markt, S. 239-274</t>
  </si>
  <si>
    <t>Vom Ersten Weltkrieg bis zur Gebietsreform</t>
  </si>
  <si>
    <t>Hufnagel, Max</t>
  </si>
  <si>
    <t>Das Franziskanerinnenkloster in Ingolstadt zum Gnadenthal</t>
  </si>
  <si>
    <t>Vom unvermuteten Zauber einer altbayerischen Stadt. Ingolstadt</t>
  </si>
  <si>
    <t>Städtisches Fremdenverkehrsamt der Stadt Ingolstadt</t>
  </si>
  <si>
    <t>Ingolstadt 1998</t>
  </si>
  <si>
    <t>Treffer, Gerd/Hofmann, Siegfried</t>
  </si>
  <si>
    <t>Das Reichsstift Irsee. Vom Benediktinerkloster zum Bildungszentrum</t>
  </si>
  <si>
    <t>Beiträge zur Landeskunde von Schwaben 7</t>
  </si>
  <si>
    <t>Dinger, Ludwig</t>
  </si>
  <si>
    <t>Kloster Irsee</t>
  </si>
  <si>
    <t>Reger, Johann</t>
  </si>
  <si>
    <t>Aus dem Werdegang des Klosters Irrsee</t>
  </si>
  <si>
    <t>Bildung und Verantwortung. Kloster Irsee. 25 Jahre schwäbisches Tagungs- und Bildungszentrum. Bildungswerk des Verbandes der bayerischen Bezirke. Festschrift</t>
  </si>
  <si>
    <t>Kloster Irsee 2006</t>
  </si>
  <si>
    <t>Mayer, Valentin</t>
  </si>
  <si>
    <t>Jedesheim. Chronik eines Dorfes im Illertal</t>
  </si>
  <si>
    <t>Jedesheim 1987</t>
  </si>
  <si>
    <t>Akademie Aktuell. Zeitschrift der Bayerischen Akademie der Wissenschaften 4 (2015); 4 (2016); 1-4 (2017); 2-3 (2018)</t>
  </si>
  <si>
    <t>München 2015-2018</t>
  </si>
  <si>
    <t>Holl, Joseph</t>
  </si>
  <si>
    <t>Geschichte der Stadt Weißenhorn</t>
  </si>
  <si>
    <t>Aufheim. Geschichte eines Dorfes am Ulmer Winkel, nun Stadtteil von Senden</t>
  </si>
  <si>
    <t>Weißenhorn 1984</t>
  </si>
  <si>
    <t>Die Kaulbach-Villa als Haus des Historischen Kollegs. Reden und wissenschaftliche Beiträge zur Eröffnung</t>
  </si>
  <si>
    <t>Fuhrmann, Horst (Hg.)</t>
  </si>
  <si>
    <t>München. Kunst &amp; Kultur, Lexikon, Stadtführer und Handbuch</t>
  </si>
  <si>
    <t>Biller, Josef H./Rasp, Hans-Peter</t>
  </si>
  <si>
    <t>Hederer, Oswald</t>
  </si>
  <si>
    <t>Die Ludwigskirche in München. Geschichte und Führung</t>
  </si>
  <si>
    <t>Großer Kunstführer 9</t>
  </si>
  <si>
    <t>München - "Hauptstadt der Bewegung". Bayerns Metropole und der Nationalsozialismus</t>
  </si>
  <si>
    <t>Münchner Stadtmuseum</t>
  </si>
  <si>
    <t>Bauer, Richard u. a. (Hg.)</t>
  </si>
  <si>
    <t>Irrlicht im leuchtenden München? Der Nationalsozialismus in der "Hauptstadt der Bewegung"</t>
  </si>
  <si>
    <t>Regensburg 1991</t>
  </si>
  <si>
    <t>Mensing, Björn/Prinz, Friedrich (Hg.)</t>
  </si>
  <si>
    <t>Murnau am Staffelsee</t>
  </si>
  <si>
    <t>Kleine Panonia-Reihe 122</t>
  </si>
  <si>
    <t>Goldner, Johannes/Groth-Schmachtenberger, Erika</t>
  </si>
  <si>
    <t>Nesselwang. Ein historischer Markt im Allgäu</t>
  </si>
  <si>
    <t>Dürrwanger, Luis</t>
  </si>
  <si>
    <t>Nesselwang in Kultur und Geschichte</t>
  </si>
  <si>
    <t>Marktgemeinde Nesselwang</t>
  </si>
  <si>
    <t>Nesselwang 1954</t>
  </si>
  <si>
    <t>Neubronn. Ein Schlößchen im Ulmer Winkel</t>
  </si>
  <si>
    <t>Weißenhorn 2013</t>
  </si>
  <si>
    <t>Neuburg an der Donau. Stadt der Renaissance und des Barock</t>
  </si>
  <si>
    <t>Kaeß, Friedrich/Seitz, Reinhard</t>
  </si>
  <si>
    <t>Bayerischer Volksbildungsverband</t>
  </si>
  <si>
    <t>Portrait: Neuburg a.d. Donau</t>
  </si>
  <si>
    <t>Bayerisches Kulturmosaik 4 (1991)</t>
  </si>
  <si>
    <t>45 Jahre Freunde der Hofkirche - 1000 Jahre König Heinrich II. und das Benediktinerinnenkloster Neuburg a. d. Donau</t>
  </si>
  <si>
    <t>Kaeß, Friedrich/Seitz, Reinhard H.</t>
  </si>
  <si>
    <t>Neuburg a. d. Donau 2002</t>
  </si>
  <si>
    <t>Schloßmuseum Neuburg an der Donau. Amtlicher Führer</t>
  </si>
  <si>
    <t>Stierhof, Horst H./Haller, Petra (Bearb.)</t>
  </si>
  <si>
    <t>Bibliotheken in Neuburg an der Donau. Sammlungen von Pfalzgrafen, Mönchen und Humanisten</t>
  </si>
  <si>
    <t>Wiesbaden 2005</t>
  </si>
  <si>
    <t>Wagner, Bettina (Hg.)</t>
  </si>
  <si>
    <t>Geschichte des Studeinseminars Neuburg a. d. Donau</t>
  </si>
  <si>
    <t>Sedelmayer, J./Radlmaier, L. (Bearb.)</t>
  </si>
  <si>
    <t>Neuburg a. d. Donau 1926</t>
  </si>
  <si>
    <t>Neusäß. Die Geschichte von acht Dörfern auf dem langen Weg zu einer Stadt</t>
  </si>
  <si>
    <t>Neusäß 1988</t>
  </si>
  <si>
    <t>Nozar, Manfred/Pötzl, Walter (Hg.)</t>
  </si>
  <si>
    <t>Die Grundherrschaften in Alt-Neusäß. Ein Beitrag zur Ortsgeschichte</t>
  </si>
  <si>
    <t>Neusäß 1975</t>
  </si>
  <si>
    <t>Greiner, Richard/Greiner, Winfried</t>
  </si>
  <si>
    <t>Greiner, Richard</t>
  </si>
  <si>
    <t>150 Jahre Neusässer Schulgeschichte</t>
  </si>
  <si>
    <t>Ältere Geschichte von Neustadt am Main, Teil 1</t>
  </si>
  <si>
    <t>Würzburg 1914</t>
  </si>
  <si>
    <t>Ohm, Eduard</t>
  </si>
  <si>
    <t>Bei uns daheim. Bilder und Geschichte(n) aus Stadt und Altlandkreis Neu-Ulm</t>
  </si>
  <si>
    <t>Neu-Ulm 1985</t>
  </si>
  <si>
    <t>Kreis- und Stadtsparkasse Neu-Ulm</t>
  </si>
  <si>
    <t>Neu-Ulm 1959</t>
  </si>
  <si>
    <t>Gaiser, Horst u. a. (Bearb.)</t>
  </si>
  <si>
    <t>Kleine Kreisbeschreibung Neu-Ulm, Stadt und Landkreis. Das Kreisgebiet Neu-Ulm</t>
  </si>
  <si>
    <t>Matzke, Josef</t>
  </si>
  <si>
    <t>Die ehemaligen Besitzungen des Klosters Reichenau im heutigen Kreis Neu-Ulm</t>
  </si>
  <si>
    <t>Neu-Ulm 1962</t>
  </si>
  <si>
    <t>Forschungen aus dem oberen Schwaben 6 (1962), S. 5-45</t>
  </si>
  <si>
    <t>Neu-Ulm. Augenblicke aus dem Leben einer Stadt</t>
  </si>
  <si>
    <t>Stadt Neu-Ulm</t>
  </si>
  <si>
    <t>Neu-Ulm 1984</t>
  </si>
  <si>
    <t>Amann, Josef</t>
  </si>
  <si>
    <t>Neu-Ulm 1989</t>
  </si>
  <si>
    <t>Ohm, Eduard/Richter, Otfried</t>
  </si>
  <si>
    <t>150 Jahre Sängergesellschaft Neu-Ulm. Bilder und Geschichten aus dem Leben des ältesten Vereins der Stadt</t>
  </si>
  <si>
    <t>Landkreis Neu-Ulm (Hg.)</t>
  </si>
  <si>
    <t>Weißenhorn 1972</t>
  </si>
  <si>
    <t>Zwischen Donau und Iller. Der Landkreis Neu-Ulm in Geschichte und Kunst</t>
  </si>
  <si>
    <t>Stadt Nördlingen. Ensembles, Baudenkmäler, Archäologische Denkmäler</t>
  </si>
  <si>
    <t>Denkmäler in Bayern VII.90/2</t>
  </si>
  <si>
    <t>Beuron 2007 (2. Aufl.)</t>
  </si>
  <si>
    <t>Konrad, Christoph u. a.</t>
  </si>
  <si>
    <t>Illerzell. Dorf im unteren Illertal. Stadtteil von Vöhringen</t>
  </si>
  <si>
    <t>Weißenhorn 2018</t>
  </si>
  <si>
    <t>Kempten o. J.</t>
  </si>
  <si>
    <t>Lauingen o. J.</t>
  </si>
  <si>
    <t>Memmingen o. J.</t>
  </si>
  <si>
    <t>Mindelheim o. J.</t>
  </si>
  <si>
    <t>Die Stadtmauer von Wemding - Leben in einer spätmittelalterlichen Stadt</t>
  </si>
  <si>
    <t>Mareis, Oskar/Knoll, Anton</t>
  </si>
  <si>
    <t>Specht, Agnete von (Hg.)</t>
  </si>
  <si>
    <t>Die diplomatische Korrespondenz Kurbayerns zum Westfälischen Friedenskongress: Die diplomatische Korrespondenz Kurfürst Maximilians I. von Bayern mit seinen Gesandten in Münster und Osnabrück. Teiband 2. Aug. - Nov. 1645</t>
  </si>
  <si>
    <t>Herrsching 1983</t>
  </si>
  <si>
    <t>Neustadt a. d. Aisch 2001</t>
  </si>
  <si>
    <t>Götterdämmerung König Ludwig II. - Aufsätze</t>
  </si>
  <si>
    <t>Heimatkunde für den Landkreis Sonthofen 1 (o. J.), 2-5 (1950), 6-11 (1951) 12/13 (1952), 20 (1953), 21 (1954)</t>
  </si>
  <si>
    <t>Beiträge zur Heimatkunde des Landkreises Augsburg 14/1996</t>
  </si>
  <si>
    <t>Kreuze, Bildstöcke und Feldkapellen</t>
  </si>
  <si>
    <t>Pötzl, Walter</t>
  </si>
  <si>
    <t>Heimatverein für den Landkreis Augsburg e. V.</t>
  </si>
  <si>
    <t>Vertreibung und neue Heimat. Eine Dokumentation</t>
  </si>
  <si>
    <t>Beiträge zur Heimatkunde des Landkreises Augsburg 12/1995</t>
  </si>
  <si>
    <t>So lebten unsere Urgroßeltern. Berichte der Amtsärzte der Landgerichte Göggingen, Schwabmünchen, Zusmarshausen, Wertingen</t>
  </si>
  <si>
    <t>Beiträge zur Heimatkunde des Landkreises Augsburg 10/1988</t>
  </si>
  <si>
    <t>Kohlberger, Alexandra</t>
  </si>
  <si>
    <t>Maria Hilf auf dem Lechfeld. 400 Jahre Wallfahrt</t>
  </si>
  <si>
    <t>Beiträge zur Heimatkunde des Landkreises Augsburg 18/2003</t>
  </si>
  <si>
    <t>Siemons, Stefan</t>
  </si>
  <si>
    <t>Frömmigkeit im Wandel. Veränderungen in den Formen der Volksfrömmigkeit durch Aufklärung und Säkularisation. Eine Untersuchung zu den Eigenheiten in der Reichsstadt Augsburg und ihrem schwäbischen Umland</t>
  </si>
  <si>
    <t>Beiträge zur Heimatkunde des Landkreises Augsburg 17/2002</t>
  </si>
  <si>
    <t>Mayer, Bettina</t>
  </si>
  <si>
    <t>Beiträge zur Heimatkunde des Landkreises Augsburg 16/2002</t>
  </si>
  <si>
    <t>Loreto - Madonna und Heiliges Haus. Die Wallfahrt auf dem Kobel. Ein Beitrag zur europäischen Kult- und Kulturgeschichte</t>
  </si>
  <si>
    <t>Beiträge zur Heimatkunde des Landkreises Augsburg 15/2000</t>
  </si>
  <si>
    <t>Feurio! Es brennt. Zur Geschichte des Brandschutzes, der Brandbekämpfung und der Feuerwehren</t>
  </si>
  <si>
    <t>Beiträge zur Heimatkunde des Landkreises Augsburg 23/2010</t>
  </si>
  <si>
    <t>Geschichte im Wappen</t>
  </si>
  <si>
    <t>Beiträge zur Heimatkunde des Landkreises Augsburg 22/2008</t>
  </si>
  <si>
    <t>Mörder, Räuber, Hexen. Kriminalgeschichte des Mittelalters und der Frühen Neuzeit</t>
  </si>
  <si>
    <t>Beiträge zur Heimatkunde des Landkreises Augsburg 20/2005</t>
  </si>
  <si>
    <t>Märkte, Dörfer, Weiler, Einöden in der Markgrafschaft Burgau</t>
  </si>
  <si>
    <t>Beiträge zur Heimatkunde des Landkreises Augsburg 19/2004</t>
  </si>
  <si>
    <t>Grundriß der Heimatkunde des Landkreises Augsburg</t>
  </si>
  <si>
    <t>Beiträge zur Heimatkunde des Landkreises Augsburg 01/1959</t>
  </si>
  <si>
    <t xml:space="preserve">Eberlein, Hans </t>
  </si>
  <si>
    <t>Korhammer, Hermann</t>
  </si>
  <si>
    <t>Gemeindewappen des Landkreises Augsburg</t>
  </si>
  <si>
    <t>Beiträge zur Heimatkunde des Landkreises Augsburg 04/1965</t>
  </si>
  <si>
    <t>Schönes um Augsburg</t>
  </si>
  <si>
    <t>...von Augsburg ins Umland</t>
  </si>
  <si>
    <t>Unser Landkreis Augsburg</t>
  </si>
  <si>
    <t>Landeszentrale für politische Bildungsarbeit (Hg.)</t>
  </si>
  <si>
    <t>Beilage zu: Bayern in Zahlen; Monatshefte des bayerischen statistischen Landesamts 19 (1965)</t>
  </si>
  <si>
    <t>800 Jahre Neuburg an der Kammel. Beiträge zur Ortsgeschichte</t>
  </si>
  <si>
    <t>Marktgemeinde Neuburg</t>
  </si>
  <si>
    <t>Kreuzer, Georg/Jehle, Dieter (Hg.)</t>
  </si>
  <si>
    <t>Neuburg a. d. Kammel 2000</t>
  </si>
  <si>
    <t>Funk, Wilhelm</t>
  </si>
  <si>
    <t>Feuchtwangen. Werden und Wachsen einer fränkischen Stadt</t>
  </si>
  <si>
    <t>Feuchtwangen 1954</t>
  </si>
  <si>
    <t>Fieber, Zehnt und Sakrament. 800 Jahre St. Martin Filzingen - Ein Ort auf den Spuren seiner Geschichte</t>
  </si>
  <si>
    <t>Das Augsburger Rathaus. Architektur und Bildgehalt</t>
  </si>
  <si>
    <t>Abhandlungen zur Geschichte der Stadt Augsburg. Schriftenreihe des Stadtarchivs Augsburg 20</t>
  </si>
  <si>
    <t>Das Medizinalwesen der freien Reichsstadt Augsburg bis zum 16. Jahrhundert mit Berücksichtigung der ersten Pharmakopöe von 1564 und ihrer weiteren Ausgaben</t>
  </si>
  <si>
    <t>Abhandlungen zur Geschichte der Stadt Augsburg. Schriftenreihe des Stadtarchivs Augsburg 21</t>
  </si>
  <si>
    <t>Das Militärwesen der Reichsstadt Augsburg 1548-1806. Vergleichende Untersuchungen über städtische Militäreinrichtungen in Deutschland vom 16.-18. Jahrhundert</t>
  </si>
  <si>
    <t>Abhandlungen zur Geschichte der Stadt Augsburg. Schriftenreihe des Stadtarchivs Augsburg 26</t>
  </si>
  <si>
    <t>Die Augsburger Weber. Leistungen und Krisen des Textilgewerbes um 1600</t>
  </si>
  <si>
    <t>Abhandlungen zur Geschichte der Stadt Augsburg. Schriftenreihe des Stadtarchivs Augsburg 27</t>
  </si>
  <si>
    <t>Abhandlungen zur Geschichte der Stadt Augsburg. Schriftenreihe des Stadtarchivs Augsburg 28</t>
  </si>
  <si>
    <t>Abhandlungen zur Geschichte der Stadt Augsburg. Schriftenreihe des Stadtarchivs Augsburg 29</t>
  </si>
  <si>
    <t>Abhandlungen zur Geschichte der Stadt Augsburg. Schriftenreihe des Stadtarchivs Augsburg 30</t>
  </si>
  <si>
    <t>Kulturkampf in Augsburg 1933-1945. Konflikte zwischen Staat, Einheitspartei und christlichen Kirchen, dargestellt am Beispiel einer deutschen Stadt</t>
  </si>
  <si>
    <t>Augsburger Wandmalerei 1368-1530. Künstler, Handwerker und Zunft</t>
  </si>
  <si>
    <t>Band, Dorothea/Johanns, Markus</t>
  </si>
  <si>
    <t>Pfarramt der Evang.-Luth. Kirchengemeinde Augsburg - Zu den Barfüßern</t>
  </si>
  <si>
    <t>Gott zu Lob und Ehren'. Kostbares Altargerät der Barfüßerkirche Augsburg. Katalog zur Ausstellung</t>
  </si>
  <si>
    <t>Chevalley, Denis A.</t>
  </si>
  <si>
    <t>Der Dom zu Augsburg</t>
  </si>
  <si>
    <t>Die Kunstdenkmäler von Bayern. Neue Folge I</t>
  </si>
  <si>
    <t>Der Augsburger Dom als bauliche Gestalt</t>
  </si>
  <si>
    <t>Sonderdruck aus: Schwabenland 1/11 (1934)</t>
  </si>
  <si>
    <t>Der Augsburger Domkreuzgang und seine Denkmäler</t>
  </si>
  <si>
    <t>Bischöfliches Ordinariat Augsburg</t>
  </si>
  <si>
    <t>Fried, Pankraz/Frank, Rainer A.</t>
  </si>
  <si>
    <t>Die fürstbischöfliche Residenz zu Augsburg. Die ehemalige fürstbischöfliche Residenz zu Augsburg. Heutige bayerische Regierung von Schwaben</t>
  </si>
  <si>
    <t>Der Augsburger Dom im Mittelalter</t>
  </si>
  <si>
    <t>Kaufhold, Martin (Hg.)</t>
  </si>
  <si>
    <t>Augsburger Dom. Ausgrabungen 1970/71</t>
  </si>
  <si>
    <t>Die Orgeln im Hohen Dom zu Augsburg</t>
  </si>
  <si>
    <t>Neumann, Iris</t>
  </si>
  <si>
    <t>Diözesanbauamt Augsburg</t>
  </si>
  <si>
    <t>Der Augsburger Dom. Ein besinnlicher Gang durch die Kathedrale in Augsburg</t>
  </si>
  <si>
    <t>Bischöfliches Dompfarramt Augsburg (Hg.)</t>
  </si>
  <si>
    <t>Die Bronze-Thüre des Domes zu Augsburg, ihre Deutung und ihre Geschichte</t>
  </si>
  <si>
    <t>Augsburg 1853</t>
  </si>
  <si>
    <t>Schwab, Christian</t>
  </si>
  <si>
    <t>Das Augsburger Offizialatsregister (1348-1352)</t>
  </si>
  <si>
    <t>Forschungen zur kirchlichen Rechtsgeschichte und zum Kirchenrecht 25</t>
  </si>
  <si>
    <t>Seiler, Joachim</t>
  </si>
  <si>
    <t>St. Ottilien 1989</t>
  </si>
  <si>
    <t>Das Augsburger Domkapitel vom Dreißigjährigen Krieg bis zur Säkularisation (1648-1802). Studien zur Geschichte seiner Verfassung und seiner Mitglieder</t>
  </si>
  <si>
    <t>Münchener Theologische Studien I/29</t>
  </si>
  <si>
    <t>Groll, Thomas</t>
  </si>
  <si>
    <t>St. Ottilien 1996</t>
  </si>
  <si>
    <t>Das neue Augsburger Domkapitel. Von der Wiedererrichtung (1817/21) bis zum Ende des Zweiten Weltkrieges (1945). Verfassungs- und Personengeschichte</t>
  </si>
  <si>
    <t>Münchener Theologische Studien I/34</t>
  </si>
  <si>
    <t>Im Ringen um die Reformation. Kirchen und Prädikanten, Rat und Gemeinden in Augsburg</t>
  </si>
  <si>
    <t>300 Jahre Institut der allerseligsten Jungfrau Maria. Augsburg 1662-1962</t>
  </si>
  <si>
    <t>Englisches Institut</t>
  </si>
  <si>
    <t>Landsberg in der Zeitgeschichte. Zeitgeschichte in Landsberg</t>
  </si>
  <si>
    <t>Schriften der Philosophischen Fakultäten der Universität Augsburg 79/80. Historisch-sozialwissenschaftliche Reihe</t>
  </si>
  <si>
    <t>Dotterweich, Volker/Filser, Karl (Hg.)</t>
  </si>
  <si>
    <t xml:space="preserve">Tradition. Zeitschrift für Firmengeschichte und Unternehmerbiographie 18-21 (1973-1976) </t>
  </si>
  <si>
    <t>Tradition. Zeitschrift für Firmengeschichte und Unternehmerbiographie 2 (1957); 6 (1963); 4 (1965); 2-6 (1966); 1-6 (1967-1972)</t>
  </si>
  <si>
    <t>Baden-Baden u. a. 1957-1972</t>
  </si>
  <si>
    <t>Redlich, Fritz</t>
  </si>
  <si>
    <t>Anfänge und Entwicklung der Firmengeschichte und Unternehmerbiographie. Das deutsche Geschäftsleben in der Geschichtsschreibung</t>
  </si>
  <si>
    <t>Beiheft der "Tradition", Zeitschrift für Firmengeschichte und Unternehmerbiographie 1</t>
  </si>
  <si>
    <t>Huschke, Wolfgang</t>
  </si>
  <si>
    <t>Forschungen über die Herkunft der thüringischen Unternehmerschicht des 19. Jahrhunderts</t>
  </si>
  <si>
    <t>Beiheft der "Tradition", Zeitschrift für Firmengeschichte und Unternehmerbiographie 2</t>
  </si>
  <si>
    <t>Flemming, H. W.</t>
  </si>
  <si>
    <t>Ludwig Baist, der Gründer der chemischen Fabrik Griesheim</t>
  </si>
  <si>
    <t>Beiheft der "Tradition", Zeitschrift für Firmengeschichte und Unternehmerbiographie 4</t>
  </si>
  <si>
    <t>Beiträge zur Bremischen Firmengeschichte</t>
  </si>
  <si>
    <t>Beiheft der "Tradition", Zeitschrift für Firmengeschichte und Unternehmerbiographie 5</t>
  </si>
  <si>
    <t>Willam, Horst Alexander</t>
  </si>
  <si>
    <t>Carl Zeiss 1816-1888</t>
  </si>
  <si>
    <t>Beiheft der "Tradition", Zeitschrift für Firmengeschichte und Unternehmerbiographie 6</t>
  </si>
  <si>
    <t>Geldern, Wolfgang von</t>
  </si>
  <si>
    <t>Wilhelm Oechselhäuser als Unternehmer, Wirtschaftspolitiker und Sozialpolitiker</t>
  </si>
  <si>
    <t>Beiheft der "Tradition", Zeitschrift für Firmengeschichte und Unternehmerbiographie 7</t>
  </si>
  <si>
    <t>Baden-Baden 1959</t>
  </si>
  <si>
    <t>Baden-Baden 1962</t>
  </si>
  <si>
    <t>Prüser, Friedrich/Treue, Wilhelm (Hg.)</t>
  </si>
  <si>
    <t>Maschke, Erich</t>
  </si>
  <si>
    <t>Grundzüge der deutschen Kartellgeschichte bis 1914</t>
  </si>
  <si>
    <t>Vortragsreihe der Gesellschaft für Westfälische Wirtschaftsgeschichte 10</t>
  </si>
  <si>
    <t>Gesellschaft für Westfälische Wirtschaftsgeschichte</t>
  </si>
  <si>
    <t>Dortmund 1964</t>
  </si>
  <si>
    <t>Aubin, Hermann</t>
  </si>
  <si>
    <t>Das westfälische Leinengewerbe im Rahmen der deutschen und europäischen Leinwanderzeugung bis zum Anbruch der Industriezeitalters</t>
  </si>
  <si>
    <t>Vortragsreihe der Gesellschaft für Westfälische Wirtschaftsgeschichte 11</t>
  </si>
  <si>
    <t>Treue, Wilhelm</t>
  </si>
  <si>
    <t>Konzentration und Expansion als Kennzeichen der politischen und wirtschaftlichen Geschichte Deutschlands im 19. und 20. Jahrhundert</t>
  </si>
  <si>
    <t>Vortragsreihe der Gesellschaft für Westfälische Wirtschaftsgeschichte 13</t>
  </si>
  <si>
    <t>Dortmund 1966</t>
  </si>
  <si>
    <t>Abel, Wilhelm</t>
  </si>
  <si>
    <t>Der Pauperismus in Deutschland am Vorabend der industriellen Revolution</t>
  </si>
  <si>
    <t>Vortragsreihe der Gesellschaft für Westfälische Wirtschaftsgeschichte 14</t>
  </si>
  <si>
    <t>Das Unternehmerporträt - ein Stück Sozialgeschichte</t>
  </si>
  <si>
    <t>Vortragsreihe der Gesellschaft für Westfälische Wirtschaftsgeschichte 16</t>
  </si>
  <si>
    <t>Dortmund 1970</t>
  </si>
  <si>
    <t>Wirtschaft und Geschichte. 25 Jahre Westfälisches Wirtschaftsarchiv Dortmund</t>
  </si>
  <si>
    <t>Westfälisches Wirtschaftsarchiv (Hg.)</t>
  </si>
  <si>
    <t>Herrmann, Walther</t>
  </si>
  <si>
    <t>Schriften der Volks- und Betriebswirtschaftlichen Vereinigung im Rheinisch-Westfälischen Industriegebiet. Sonderreihe 5</t>
  </si>
  <si>
    <t>Duisburg 1962</t>
  </si>
  <si>
    <t>hervorgegegangen aus: Tradition, Zeitschrift für Firmengeschichte und Unternehmerbiographie</t>
  </si>
  <si>
    <t>Gesellschaft für Unternehmensgeschichte</t>
  </si>
  <si>
    <t xml:space="preserve">Zeitschrift für Unternehmensgeschichte 22/1-3 bis 27/1-3 (1977-82); 28/1 und 3 (1983); 29/1-3 bis 32/1-3 (1984-87); 33/1-4 bis 34/1-4 (1988-89); 35/1,3 und 4 (1990); </t>
  </si>
  <si>
    <t>Zeitschrift für Unternehmensgeschichte 36/1-4 bis 40/1-4 (1991-95); 41/1-2 (1996)</t>
  </si>
  <si>
    <t>Zeitschrift für Unternehmensgeschichte 42/1-2 bis 49/1-2 (1997-2004)</t>
  </si>
  <si>
    <t>Treue, Wilhelm/Pohl, Hans (Hg.)</t>
  </si>
  <si>
    <t>Pohl, Hans u. a. (Hg.)</t>
  </si>
  <si>
    <t>Stuttgart 1991-1996</t>
  </si>
  <si>
    <t>Borscheid, Peter u. a. (Hg.)</t>
  </si>
  <si>
    <t>München 1977-2004</t>
  </si>
  <si>
    <t>Mathias, Peter</t>
  </si>
  <si>
    <t>The Journal of European Economic history. Its first twenty years (1972-1992)</t>
  </si>
  <si>
    <t>The journal of european economic history 21/3 (1992)</t>
  </si>
  <si>
    <t>Banca di Roma</t>
  </si>
  <si>
    <t>Rom 1992</t>
  </si>
  <si>
    <t>Banca di Roma/Capitalia (Hg.)</t>
  </si>
  <si>
    <t>The journal of european economic history 25/1-3 bis 32/1-3 (1996-2003); 33/1 (2004)</t>
  </si>
  <si>
    <t>Rom 1996-2004</t>
  </si>
  <si>
    <t>Hilz, Helmut</t>
  </si>
  <si>
    <t>Eisenbrückenbau und Unternehmertätigkeit und Süddeutschland im 19. Jahrhundert. Heinrich Gerber (1832-1912)</t>
  </si>
  <si>
    <t>Zeitschrift für Unternehmensgeschichte Beiheft 80</t>
  </si>
  <si>
    <t>Pohl, Hans</t>
  </si>
  <si>
    <t>VSWG. Vierteljahrschrift für Sozial- und Wirtschaftsgeschichte 38 (1949)</t>
  </si>
  <si>
    <t>Aubin, Hermann (Hg.)</t>
  </si>
  <si>
    <t>VSWG. Vierteljahrschrift für Sozial- und Wirtschaftsgeschichte 39 (1952); 40/2-4 (1953)</t>
  </si>
  <si>
    <t>Wiesbaden 1952-1953</t>
  </si>
  <si>
    <t>Brunner, Otto u. a. (Hg.)</t>
  </si>
  <si>
    <t>VSWG. Vierteljahrschrift für Sozial- und Wirtschaftsgeschichte 55/1-4 bis 90/1-4 (1969-2003); 91/1-2 (2004)</t>
  </si>
  <si>
    <t>Historia Socialis et Oeconomica. Festschrift für Wolfgang Zorn zum 65. Geburtstag</t>
  </si>
  <si>
    <t>Stuttgart 1987</t>
  </si>
  <si>
    <t>Kellenbenz, Hermann/Pohl, Hans (Hg.)</t>
  </si>
  <si>
    <t>Wirtschaftlich-soziale Bewegung und Verflechtung. Ausgewählte Aufsätze</t>
  </si>
  <si>
    <t>VSWG. Vierteljahrschrift für Sozial- und Wirtschaftsgeschichte, Beihefte 84</t>
  </si>
  <si>
    <t>VSWG. Vierteljahrschrift für Sozial- und Wirtschaftsgeschichte, Beihefte 100</t>
  </si>
  <si>
    <t>Wirtschaft, Gesellschaft, Unternehmen. Festschrift für Hans Pohl zum 60. Geburtstag, 1. Teilband: Wirtschaft</t>
  </si>
  <si>
    <t>Wirtschaft, Gesellschaft, Unternehmen. Festschrift für Hans Pohl zum 60. Geburtstag, 2. Teilband: Gesellschaft, Unternehmen</t>
  </si>
  <si>
    <t>Feldenkirchen, Wilfried u. a. (Hg.)</t>
  </si>
  <si>
    <t>Fryde, Natalie</t>
  </si>
  <si>
    <t>Ein mittelalterlicher deutscher Großunternehmer. Terricus Teutonicus de Colonia in England 1217-1247</t>
  </si>
  <si>
    <t>Mobilität für alle. Geschichte des öffentlichen Personennahverkehrs in der Stadt zwischen technischem Fortschritt und sozialer Pflicht, Beiträge der Tagung "Öffentlicher Nahverkehr" in München, Dezember 1994</t>
  </si>
  <si>
    <t>Dienel, Hans-Liudger/Schucki, Barbara (Hg.)</t>
  </si>
  <si>
    <t>Verse-Herrmann, Angela</t>
  </si>
  <si>
    <t>Die "Arisierungen" in der Land- und Forstwirtschaft 1938-1942</t>
  </si>
  <si>
    <t>Ulrichs, Cord</t>
  </si>
  <si>
    <t>Vom Lehnhof zur Reichsritterschaft. Strukturen des fränkischen Niederadels am Übergang vom späten Mittelalter zur frühen Neuzeit</t>
  </si>
  <si>
    <t>Competition and Cooperation of Enterprises on National and International Markets (19th-20th century)</t>
  </si>
  <si>
    <t>Lorenz-Schmidt, Sabine</t>
  </si>
  <si>
    <t>Vom Wert und Wandel weiblicher Arbeit. Geschlechtsspezifische Arbeitsteilung in der Landwirtschaft in Bildern des Spätmittelalters und der Frühen Neuzeit</t>
  </si>
  <si>
    <t>Boldorf, Marcel</t>
  </si>
  <si>
    <t>Sozialfürsorge in der SBZ/DDR 1945-1953. Ursachen, Ausmaß und Bewältigung der Nachkriegsarmut</t>
  </si>
  <si>
    <t>Westermann, Ekkehard (Hg.)</t>
  </si>
  <si>
    <t>Bergbaureviere als Verbrauchszentren im vorindustriellen Europa. Fallstudien zur Beschaffung und Verbrauch von Lebensmitteln sowie Roh- und Hilfsstoffen (13.-18. Jahrhundert)</t>
  </si>
  <si>
    <t>Gerhard, Hans-Jürgen (Hg.)</t>
  </si>
  <si>
    <t>Schott, Dieter (Hg.)</t>
  </si>
  <si>
    <t>Energie und Stadt in Europa. Von der vorindustriellen 'Holznot' bis zur Ölkrise der 1970er Jahre. Beiträge auf der 3. Internationalen Stadtgeschichts-Konferenz in Budapest 1996</t>
  </si>
  <si>
    <t>Pohl, Hans (Hg.)</t>
  </si>
  <si>
    <t>Denzel, Markus A.</t>
  </si>
  <si>
    <t>Profession und Professionisten. Die Dachsbergsche Volksbeschreibung im Kurfürstentum Baiern (1771-1781)</t>
  </si>
  <si>
    <t>Petersson, Astrid</t>
  </si>
  <si>
    <t>Zuckersiedergewerbe und Zuckerhandel in Hamburg im Zeitraum von 1814 bis 1834. Entwicklung und Struktur zweier wichtiger Hamburger Wirtschaftszweige des vorindustriellen Zeitalters</t>
  </si>
  <si>
    <t>Weber, Andreas Otto</t>
  </si>
  <si>
    <t>Studien zum Weinbau der altbayerischen Klöster im Mittelalter. Altbayern - Österreichischer Donauraum - Südtirol</t>
  </si>
  <si>
    <t>Cymorek, Hans</t>
  </si>
  <si>
    <t>Georg von Below und die deutsche Geschichtswissenschaft um 1900</t>
  </si>
  <si>
    <t>Schwarzer, Oskar</t>
  </si>
  <si>
    <t>Sozialistische Zentralplanwirtschaft in der SBZ/DDR. Ergebnisse eines ordnungspolitischen Experiments (1945-1989)</t>
  </si>
  <si>
    <t>Buschmann, Birgit</t>
  </si>
  <si>
    <t>Unternehmenspolitik in der Kriegswirtschaft und in der Inflation. Die Daimler-Motoren-Gesellschaft 1914-1923</t>
  </si>
  <si>
    <t>Hubert, Michel</t>
  </si>
  <si>
    <t>Deutschland im Wandel. Geschichte der deutschen Bevölkerung seit 1815</t>
  </si>
  <si>
    <t>Vom Flügeltelegraphen zum Internet. Geschichte der modernen Telekommunikation</t>
  </si>
  <si>
    <t>Wirtschaft, Wissenschaft und Bildung in Preußen. Zur Wirtschafts- und Sozialgeschichte Preußens vom 18. bis zum 20. Jahrhundert</t>
  </si>
  <si>
    <t>Schremmer, Eckhart (Hg.)</t>
  </si>
  <si>
    <t>Wirtschafts- und Sozialgeschichte. Gegenstand und Methode. 17. Arbeitstagung der Gesellschaft für Sozial- und Wirtschaftsgeschichte in Jena 1997</t>
  </si>
  <si>
    <t>Teuteberg, Hans-Jürgen/Neutsch, Cornelius (Hg.)</t>
  </si>
  <si>
    <t>Kaufhold, Karl Heinrich/Sösemann, Bernd (Hg.)</t>
  </si>
  <si>
    <t>Sprandel, Rolf</t>
  </si>
  <si>
    <t>Von Malvasia bis Kötzschenbroda. Die Weinsorten auf den spätmittelalterlichen Märkten Deutschlands</t>
  </si>
  <si>
    <t>Aengenvoort, Anne</t>
  </si>
  <si>
    <t>Reith, Reinhold</t>
  </si>
  <si>
    <t>Lohn und Leistung. Lohnformen im Gewerbe 1450-1900</t>
  </si>
  <si>
    <t>Rhenisch, Thomas</t>
  </si>
  <si>
    <t>Europäische Integration und industrielles Interesse. Die deutsche Industrie und die Gründung der Europäischen Wirtschaftsgemeinschaft</t>
  </si>
  <si>
    <t>Schwarz, Angela</t>
  </si>
  <si>
    <t>Der Schlüssel zur modernen Welt. Wissenschaftspopularisierung in Großbritannien und Deutschland im Übergang zur Moderne (ca. 1870-1914)</t>
  </si>
  <si>
    <t>Migration - Siedlungsbildung - Akkulturation. Die Auswanderung Nordwestdeutscher nach Ohio, 1830-1914</t>
  </si>
  <si>
    <t>Geschichte der Konsumgesellschaft</t>
  </si>
  <si>
    <t>Konjunkturen im europäischen Bergbau in vorindustrieller Zeit. Festschrift für Ekkehard Westermann zum 60. Geburtstag</t>
  </si>
  <si>
    <t>Öffentliches und privates Wirtschaften in sich wandelnden Wirtschaftsordnungen. Referate der 18. Arbeitstagung der Gesellschaft für Sozial- und Wirtschaftsgeschichte vom 7. bis 9. April 1999 in Innsbruck</t>
  </si>
  <si>
    <t>Bartels, Christoph/Denzel, Markus A. (Hg.)</t>
  </si>
  <si>
    <t>Schneider, Jürgen (Hg.)</t>
  </si>
  <si>
    <t>Bechtloff, Dagmar</t>
  </si>
  <si>
    <t>Madagaskar und die Missionare. Technisch-zivilisatorische Transfers in der Früh- und Endphase europäischer Expansionsbestrebungen</t>
  </si>
  <si>
    <t>Weltwirtschaft und Wirtschaftsordnung. Festschrift für Jürgen Schneider zum 65. Geburtstag</t>
  </si>
  <si>
    <t>Winzen, Kristina</t>
  </si>
  <si>
    <t>Pammer, Michael</t>
  </si>
  <si>
    <t>Entwicklung und Ungleichheit. Österreich im 19. Jahrhundert</t>
  </si>
  <si>
    <t>Gömmel, Rainer/Denzel, Markus A. (Hg.)</t>
  </si>
  <si>
    <t>Handwerk - Städte - Reich. Die städtische Kurie des Immerwährenden Reichtags und die Anfänge der Reichshandwerksordnung</t>
  </si>
  <si>
    <t>Zum 50. Band der Vierteljahrschrift für Sozial- und Wirtschaftsgeschichte</t>
  </si>
  <si>
    <t>Wiesbaden 1963</t>
  </si>
  <si>
    <t>VSWG. Vierteljahrschrift für Sozial- und Wirtschaftsgeschichte. Mit Register der Bände 51-75 und der Beihefte 55-86</t>
  </si>
  <si>
    <t>Stuttgart 1989</t>
  </si>
  <si>
    <t>VSWG. Vierteljahrschrift für Sozial- und Wirtschaftsgeschichte 76/4 (1989)</t>
  </si>
  <si>
    <t>Kellenbenz, Hermann u. a. (Hg.)</t>
  </si>
  <si>
    <t>VSWG. Vierteljahrschrift für Sozial- und Wirtschaftsgeschichte, Beihefte 120a</t>
  </si>
  <si>
    <t>VSWG. Vierteljahrschrift für Sozial- und Wirtschaftsgeschichte, Beihefte 120b</t>
  </si>
  <si>
    <t>VSWG. Vierteljahrschrift für Sozial- und Wirtschaftsgeschichte, Beihefte 125</t>
  </si>
  <si>
    <t>VSWG. Vierteljahrschrift für Sozial- und Wirtschaftsgeschichte, Beihefte 129</t>
  </si>
  <si>
    <t>VSWG. Vierteljahrschrift für Sozial- und Wirtschaftsgeschichte, Beihefte 130</t>
  </si>
  <si>
    <t>VSWG. Vierteljahrschrift für Sozial- und Wirtschaftsgeschichte, Beihefte 131</t>
  </si>
  <si>
    <t>VSWG. Vierteljahrschrift für Sozial- und Wirtschaftsgeschichte, Beihefte 132</t>
  </si>
  <si>
    <t>VSWG. Vierteljahrschrift für Sozial- und Wirtschaftsgeschichte, Beihefte 133</t>
  </si>
  <si>
    <t>VSWG. Vierteljahrschrift für Sozial- und Wirtschaftsgeschichte, Beihefte 134</t>
  </si>
  <si>
    <t>VSWG. Vierteljahrschrift für Sozial- und Wirtschaftsgeschichte, Beihefte 135</t>
  </si>
  <si>
    <t>VSWG. Vierteljahrschrift für Sozial- und Wirtschaftsgeschichte, Beihefte 136</t>
  </si>
  <si>
    <t>VSWG. Vierteljahrschrift für Sozial- und Wirtschaftsgeschichte, Beihefte 137</t>
  </si>
  <si>
    <t>VSWG. Vierteljahrschrift für Sozial- und Wirtschaftsgeschichte, Beihefte 138</t>
  </si>
  <si>
    <t>VSWG. Vierteljahrschrift für Sozial- und Wirtschaftsgeschichte, Beihefte 139</t>
  </si>
  <si>
    <t>VSWG. Vierteljahrschrift für Sozial- und Wirtschaftsgeschichte, Beihefte 140</t>
  </si>
  <si>
    <t>VSWG. Vierteljahrschrift für Sozial- und Wirtschaftsgeschichte, Beihefte 141</t>
  </si>
  <si>
    <t>VSWG. Vierteljahrschrift für Sozial- und Wirtschaftsgeschichte, Beihefte 142</t>
  </si>
  <si>
    <t>VSWG. Vierteljahrschrift für Sozial- und Wirtschaftsgeschichte, Beihefte 143</t>
  </si>
  <si>
    <t>VSWG. Vierteljahrschrift für Sozial- und Wirtschaftsgeschichte, Beihefte 144</t>
  </si>
  <si>
    <t>VSWG. Vierteljahrschrift für Sozial- und Wirtschaftsgeschichte, Beihefte 145</t>
  </si>
  <si>
    <t>VSWG. Vierteljahrschrift für Sozial- und Wirtschaftsgeschichte, Beihefte 146</t>
  </si>
  <si>
    <t>VSWG. Vierteljahrschrift für Sozial- und Wirtschaftsgeschichte, Beihefte 147</t>
  </si>
  <si>
    <t>VSWG. Vierteljahrschrift für Sozial- und Wirtschaftsgeschichte, Beihefte 148</t>
  </si>
  <si>
    <t>VSWG. Vierteljahrschrift für Sozial- und Wirtschaftsgeschichte, Beihefte 149</t>
  </si>
  <si>
    <t>VSWG. Vierteljahrschrift für Sozial- und Wirtschaftsgeschichte, Beihefte 150</t>
  </si>
  <si>
    <t>VSWG. Vierteljahrschrift für Sozial- und Wirtschaftsgeschichte, Beihefte 151</t>
  </si>
  <si>
    <t>VSWG. Vierteljahrschrift für Sozial- und Wirtschaftsgeschichte, Beihefte 152</t>
  </si>
  <si>
    <t>VSWG. Vierteljahrschrift für Sozial- und Wirtschaftsgeschichte, Beihefte 153</t>
  </si>
  <si>
    <t>VSWG. Vierteljahrschrift für Sozial- und Wirtschaftsgeschichte, Beihefte 154</t>
  </si>
  <si>
    <t>VSWG. Vierteljahrschrift für Sozial- und Wirtschaftsgeschichte, Beihefte 155</t>
  </si>
  <si>
    <t>VSWG. Vierteljahrschrift für Sozial- und Wirtschaftsgeschichte, Beihefte 156</t>
  </si>
  <si>
    <t>VSWG. Vierteljahrschrift für Sozial- und Wirtschaftsgeschichte, Beihefte 157</t>
  </si>
  <si>
    <t>VSWG. Vierteljahrschrift für Sozial- und Wirtschaftsgeschichte, Beihefte 158</t>
  </si>
  <si>
    <t>VSWG. Vierteljahrschrift für Sozial- und Wirtschaftsgeschichte, Beihefte 159</t>
  </si>
  <si>
    <t>VSWG. Vierteljahrschrift für Sozial- und Wirtschaftsgeschichte, Beihefte 160</t>
  </si>
  <si>
    <t>VSWG. Vierteljahrschrift für Sozial- und Wirtschaftsgeschichte, Beihefte 161</t>
  </si>
  <si>
    <t>Löffler, Bernhard</t>
  </si>
  <si>
    <t>Kaufmannsbücher und Handelspraktiken vom Spätmittelalter bis zum 20. Jahrhundert (zweisprachig)</t>
  </si>
  <si>
    <t>Schramm, Manuel</t>
  </si>
  <si>
    <t>Konsum und regionale Identität in Sachsen 1880-2000. Die Regionalisierung von Konsumgütern im Spannungsfeld von Nationalisierung und Globalisierung</t>
  </si>
  <si>
    <t>Metz, Rainer</t>
  </si>
  <si>
    <t>Natürliche und politische Grenzen als soziale und wirtschaftliche Herausforderung. Referate der 19. Arbeitstagung der Gesellschaft für Sozial- und Wirtschaftsgeschichte vom 18. bis 20. April 2001 in Aachen</t>
  </si>
  <si>
    <t>Fischer, Albert</t>
  </si>
  <si>
    <t>Luftverkehr zwischen Markt und Macht (1919-1937). Lufthansa, Verkehrsflug und der Kampf ums Monopol</t>
  </si>
  <si>
    <t>Denzel, Markus A. u. a. (Hg.)</t>
  </si>
  <si>
    <t>VSWG. Vierteljahrschrift für Sozial- und Wirtschaftsgeschichte, Beihefte 162</t>
  </si>
  <si>
    <t>VSWG. Vierteljahrschrift für Sozial- und Wirtschaftsgeschichte, Beihefte 163</t>
  </si>
  <si>
    <t>VSWG. Vierteljahrschrift für Sozial- und Wirtschaftsgeschichte, Beihefte 164</t>
  </si>
  <si>
    <t>VSWG. Vierteljahrschrift für Sozial- und Wirtschaftsgeschichte, Beihefte 165</t>
  </si>
  <si>
    <t>VSWG. Vierteljahrschrift für Sozial- und Wirtschaftsgeschichte, Beihefte 166</t>
  </si>
  <si>
    <t>VSWG. Vierteljahrschrift für Sozial- und Wirtschaftsgeschichte, Beihefte 167</t>
  </si>
  <si>
    <t>Emmerich, Bettina</t>
  </si>
  <si>
    <t>Geiz und Gerechtigkeit. Ökonomisches Denken im frühen Mittelalter</t>
  </si>
  <si>
    <t>Reinle, Christine</t>
  </si>
  <si>
    <t>Bauernfehden. Studien zur Fehdeführung Nichtadeliger im spätmittelalterlichen römisch-deutschen Reich, besonders in den bayerischen Herzogtümern</t>
  </si>
  <si>
    <t>Hill, Thomas</t>
  </si>
  <si>
    <t>Die Stadt und ihr Markt. Bremens Umlands- und Außenbeziehungen im Mittelalter (12.-15. Jahrhundert)</t>
  </si>
  <si>
    <t>Das Kaufmannsnotizbuch des Matthäus Schwarz aus Augsburg von 1548</t>
  </si>
  <si>
    <t>VSWG. Vierteljahrschrift für Sozial- und Wirtschaftsgeschichte, Beihefte 168</t>
  </si>
  <si>
    <t>VSWG. Vierteljahrschrift für Sozial- und Wirtschaftsgeschichte, Beihefte 169</t>
  </si>
  <si>
    <t>VSWG. Vierteljahrschrift für Sozial- und Wirtschaftsgeschichte, Beihefte 170</t>
  </si>
  <si>
    <t>VSWG. Vierteljahrschrift für Sozial- und Wirtschaftsgeschichte, Beihefte 172</t>
  </si>
  <si>
    <t>VSWG. Vierteljahrschrift für Sozial- und Wirtschaftsgeschichte, Beihefte 215</t>
  </si>
  <si>
    <t>Sozial- und Wirtschaftsgeschichte. Arbeitsgebiete - Probleme - Perspektiven. 100 Jahre Vierteljahrschrift für Sozial- und Wirtschaftsgeschichte</t>
  </si>
  <si>
    <t>Westermann, Ekkehard/Denzel, Markus</t>
  </si>
  <si>
    <t>Handbuch der europäischen Wirtschafts- und Sozialgeschichte</t>
  </si>
  <si>
    <t>Houtte, Jan A. van (Hg.)</t>
  </si>
  <si>
    <t>Europäische Wirtschafts- und Sozialgeschichte im Mittelalter</t>
  </si>
  <si>
    <t>Stuttgart 1980</t>
  </si>
  <si>
    <t>Die althabsburgischen Länder und Salzburg 1350-1650</t>
  </si>
  <si>
    <t>Stuttgart 1986</t>
  </si>
  <si>
    <t>Handbuch der europäischen Wirtschafts- und Sozialgeschichte 3: Europäische Wirtschafts- und Sozialgeschichte vom ausgehenden Mittelalter bis zur Mitte des 17. Jahrhunderts</t>
  </si>
  <si>
    <t>Deutsche Sozial- und Wirtschaftsgeschichte. Ein Überblick</t>
  </si>
  <si>
    <t>Enzyklopädie der Rechts- und Staatswissenschaft, Abteilung Staatswissenschaft</t>
  </si>
  <si>
    <t>Berlin u. a. 1966</t>
  </si>
  <si>
    <t>Stuttgart 1971</t>
  </si>
  <si>
    <t>Stuttgart 1976</t>
  </si>
  <si>
    <t>Aubin, Hermann/Zorn, Wolfgang (Hg.)</t>
  </si>
  <si>
    <t>Handbuch der Deutschen Wirtschafts- und Sozialgeschichte 1: Von der Frühzeit bis zum Ende des 18. Jahrhunderts</t>
  </si>
  <si>
    <t>Handbuch der Deutschen Wirtschafts- und Sozialgeschichte 2: Das 19. und 20. Jahrhundert</t>
  </si>
  <si>
    <t>Boelcke, Willi A.</t>
  </si>
  <si>
    <t>Wirtschaftsgeschichte Baden-Württembergs von den Römern bis heute</t>
  </si>
  <si>
    <t>Henning, Friedrich-Wilhelm</t>
  </si>
  <si>
    <t>Paderborn u. a. 1991</t>
  </si>
  <si>
    <t>Paderborn u. a. 1996</t>
  </si>
  <si>
    <t>Paderborn u. a. 2003</t>
  </si>
  <si>
    <t>Handbuch der Wirtschafts- und Sozialgeschichte Deutschlands 1: Deutsche Wirtschafts- und Sozialgeschichte im Mittelalter und in der frühen Neuzeit</t>
  </si>
  <si>
    <t>Handbuch der Wirtschafts- und Sozialgeschichte Deutschlands 2: Deutsche Wirtschafts- und Sozialgeschichte im 19. Jahrhundert</t>
  </si>
  <si>
    <t>Handbuch der Wirtschafts- und Sozialgeschichte Deutschlands 3: Deutsche Wirtschafts- und Sozialgeschichte in der ersten Hälfte des 20. Jahrhunderts 1: Deutsche Wirtschafts- und Sozialgeschichte im Ersten Weltkrieg und in der Weimarer Republik 19</t>
  </si>
  <si>
    <t>Forschungsarbeiten in den Sozialwissenschaften 1987. Dokumentation</t>
  </si>
  <si>
    <t>Bonn 1988</t>
  </si>
  <si>
    <t>Forschungsarbeiten in den Sozialwissenschaften 1988. Dokumentation</t>
  </si>
  <si>
    <t>Bonn 1989</t>
  </si>
  <si>
    <t>Döringer, Klaus/Ross-Strajhar, Gisela (Bearb.)</t>
  </si>
  <si>
    <t>Döringer, Klaus/Schwefel, Erika (Bearb.)</t>
  </si>
  <si>
    <t>Informationszentrum Sozialwissenschaften</t>
  </si>
  <si>
    <t>Soziologie und Sozialgeschichte. Aspekte und Probleme</t>
  </si>
  <si>
    <t>Kölner Zeitschrift für Soziologie und Sozialpsychologie Sonderheft 16</t>
  </si>
  <si>
    <t>Opladen 1972</t>
  </si>
  <si>
    <t>Ludz, Peter Christian (Hg.)</t>
  </si>
  <si>
    <t>Weber, Max</t>
  </si>
  <si>
    <t>Wirtschaft, Staat und Sozialpolitik. Schriften und Reden 1900-1912</t>
  </si>
  <si>
    <t>Studienausgabe der Max-Weber-Gesamtausgabe Band I/8</t>
  </si>
  <si>
    <t>Zur Russischen Revolution von 1905. Schriften und Reden 1905-1912</t>
  </si>
  <si>
    <t>Studienausgabe der Max-Weber-Gesamtausgabe Band I/10</t>
  </si>
  <si>
    <t>Zur Psychophysik der industriellen Arbeit. Schriften und Reden 1908-1912</t>
  </si>
  <si>
    <t>Studienausgabe der Max-Weber-Gesamtausgabe Band I/11</t>
  </si>
  <si>
    <t>Wissenschaft als Beruf 1917/1919. Politik als Beruf 1919</t>
  </si>
  <si>
    <t>Studienausgabe der Max-Weber-Gesamtausgabe Band I/17</t>
  </si>
  <si>
    <t>Tübingen 1994</t>
  </si>
  <si>
    <t>Studienausgabe der Max-Weber-Gesamtausgabe Band I/19</t>
  </si>
  <si>
    <t>Die Wirtschaftsethik der Weltreligionen. Hinduismus und Buddhismus, Schriften 1916-1920</t>
  </si>
  <si>
    <t>Studienausgabe der Max-Weber-Gesamtausgabe Band I/20</t>
  </si>
  <si>
    <t>Studienausgabe der Max-Weber-Gesamtausgabe Band I/22-5</t>
  </si>
  <si>
    <t>Tübingen 2000</t>
  </si>
  <si>
    <t>Wirtschaft und Gesellschaft. Die Wirtschaft und die gesellschaftlichen Ordnungen und Mächte. Nachlaß. Teilband 5: Die Stadt</t>
  </si>
  <si>
    <t>Kleine Vandenhoeck-Reihe 1517</t>
  </si>
  <si>
    <t>Göttingen 1986</t>
  </si>
  <si>
    <t>Kleine Vandenhoeck-Reihe 1518</t>
  </si>
  <si>
    <t>Kleine Vandenhoeck-Reihe 1523</t>
  </si>
  <si>
    <t>Göttingen 1987</t>
  </si>
  <si>
    <t>Kleine Vandenhoeck-Reihe 1531</t>
  </si>
  <si>
    <t>Schieder, Wolfgang/Sellin, Volker (Hg.)</t>
  </si>
  <si>
    <t>Sozialgeschichte in Deutschland. Entwicklungen und Perspektiven im internationalen Zusammenhang 1: Die Sozialgeschichte innerhalb der Geschichtswissenschaft</t>
  </si>
  <si>
    <t>Sozialgeschichte in Deutschland. Entwicklungen und Perspektiven im internationalen Zusammenhang 2: Handlungsräume des Menschen in der Geschichte</t>
  </si>
  <si>
    <t>Sozialgeschichte in Deutschland. Entwicklungen und Perspektiven im internationalen Zusammenhang 3: Soziales Verhalten und soziale Aktionsformen in der Geschichte</t>
  </si>
  <si>
    <t>Sozialgeschichte in Deutschland. Entwicklungen und Perspektiven im internationalen Zusammenhang 4: Soziale Gruppen in der Geschichte</t>
  </si>
  <si>
    <t>Kocka, Jürgen</t>
  </si>
  <si>
    <t>Sozialgeschichte in Deutschland seit 1945. Aufstieg-Krise-Perspektiven, Vortrag auf der Festveranstaltung zum 40-jährigen Bestehen des Instituts für Sozialgeschichte am 25. Oktober 2002 in Braunschweig</t>
  </si>
  <si>
    <t>Gesprächskreis Geschichte 47</t>
  </si>
  <si>
    <t>Bonn 2002</t>
  </si>
  <si>
    <t>Historisches Forschungszentrum der Friedrich-Ebert-Stifung u. a.</t>
  </si>
  <si>
    <t>Wirtschafts- und Sozialgeschichte. Einführung, Bibliographie, Methoden, Problemfelder</t>
  </si>
  <si>
    <t>Darmstadt 1987</t>
  </si>
  <si>
    <t>Einführung in die Wirtschafts- und Sozialgeschichte</t>
  </si>
  <si>
    <t>Uni-Taschenbücher 1717</t>
  </si>
  <si>
    <t>München u. a. 1994</t>
  </si>
  <si>
    <t>Einführung in die Wirtschafts- und Sozialgeschichte des Mittelalters und der Neuzeit. Probleme und Methoden</t>
  </si>
  <si>
    <t>Borchardt, Knut</t>
  </si>
  <si>
    <t>Grundriß der deutschen Wirtschaftsgeschichte</t>
  </si>
  <si>
    <t>Kleine Vandenhoeck-Reihe 1441</t>
  </si>
  <si>
    <t>Göttingen 1978</t>
  </si>
  <si>
    <t>Geschichte der Nationalökonomie</t>
  </si>
  <si>
    <t>WiSt-Taschenbücher</t>
  </si>
  <si>
    <t>Issing, Otmar (Hg.)</t>
  </si>
  <si>
    <t>Geschichte der deutschen Wirtschaft im 20. Jahrhundert</t>
  </si>
  <si>
    <t>Spree, Reinhard (Hg.)</t>
  </si>
  <si>
    <t>Beck'sche Reihe 1443</t>
  </si>
  <si>
    <t>Winkel, Harald</t>
  </si>
  <si>
    <t>Die Ablösungskapitalien aus der Bauernbefreiung in West- und Süddeutschland. Höhe und Verwendung bei Standes- und Grundherren</t>
  </si>
  <si>
    <t>Quellen und Forschungen zur Agrargeschichte 19</t>
  </si>
  <si>
    <t>Braudel, Fernand</t>
  </si>
  <si>
    <t>Civilisation materielle et capitalisme</t>
  </si>
  <si>
    <t>Paris 1967</t>
  </si>
  <si>
    <t>Jaeger, Hans</t>
  </si>
  <si>
    <t>Unternehmer in der deutschen Politik (1890-1918)</t>
  </si>
  <si>
    <t>Bonner Historische Forschungen 30</t>
  </si>
  <si>
    <t>Braubach, Max</t>
  </si>
  <si>
    <t>Bonn 1967</t>
  </si>
  <si>
    <t>München 1967-69</t>
  </si>
  <si>
    <t>Scripta Mercaturae. Halbjahresveröffentlichungen von Urkunden und Abhandlungen zur Geschichte des Handels und der Weltwirtschaft 1 (1967); 1, 2 (1968); 1/2 (1969)</t>
  </si>
  <si>
    <t>Geschichte der Arbeiter und der Arbeiterbewegung in Deutschland seit dem Ende des 18. Jahrhunderts</t>
  </si>
  <si>
    <t>Ritter, Gerhard, A. (Hg.)</t>
  </si>
  <si>
    <t>Berlin u. a. 1984</t>
  </si>
  <si>
    <t>Miegel, Meinhard</t>
  </si>
  <si>
    <t>Bertelsmann Stiftung Gütersloh</t>
  </si>
  <si>
    <t>Güthersloh 1991</t>
  </si>
  <si>
    <t>Wirtschafts- und arbeitskulturelle Unterschiede in Deutschland. Zur Wirkung außerökonomischer Faktoren auf die Beschäftigung. Eine vergleichende Untersuchung</t>
  </si>
  <si>
    <t>Klöter, Heidegret</t>
  </si>
  <si>
    <t>Der Anteil der Länder an der Wirtschaftspolitik der Weimarer Republik 1919-1933</t>
  </si>
  <si>
    <t>Timm, Albrecht</t>
  </si>
  <si>
    <t>Kleine Geschichte der Technologie</t>
  </si>
  <si>
    <t>Urban-Bücher 78</t>
  </si>
  <si>
    <t>Stuttgart 1964</t>
  </si>
  <si>
    <t>Augsburg 1803</t>
  </si>
  <si>
    <t>Oberdeutsche Zeitschrift für Land- und Hauswirthe, Kaufleute, Fabrikanten und Manufakturisten. Ersten Bandes IVter Heft</t>
  </si>
  <si>
    <t>Kyczynski, Jürgen</t>
  </si>
  <si>
    <t>Die Bewegung der deutschen Wirtschaft von 1800 bis 1946. 16 Vorlesungen</t>
  </si>
  <si>
    <t>Meisenheim 1948</t>
  </si>
  <si>
    <t>Clemens, Gabriele B.</t>
  </si>
  <si>
    <t>Immobilienhändler und Spekulanten. Die sozial- und wirtschaftsgeschichtliche Bedeutung der Großkäufer bei den Nationalgüterversteigerungen in den rheinischen Departments (1803-1813)</t>
  </si>
  <si>
    <t>Forschungen zur deutschen Sozialgeschichte 08</t>
  </si>
  <si>
    <t>Boppard 1995</t>
  </si>
  <si>
    <t>Dalhede, Christina</t>
  </si>
  <si>
    <t>Handelsfamiljer pa Stormaktstidens Europamarknad. Resor och resande i internationella förbindelser och kulturella intressen. Augsburg, Antwerpen, Lübeck, Göteborg och Arboga, 2 Bde.</t>
  </si>
  <si>
    <t>Partille u. a. 2001</t>
  </si>
  <si>
    <t>Zeugnisse der Zeit. 125 Jahre deutscher Industrie- und Handelstag</t>
  </si>
  <si>
    <t>Materialien zur Geschichte</t>
  </si>
  <si>
    <t>Bonn 1986</t>
  </si>
  <si>
    <t>Eyll, Klara von (Hg.)</t>
  </si>
  <si>
    <t>Deutscher Industrie- und Handelstag</t>
  </si>
  <si>
    <t>Steinhausen, Georg</t>
  </si>
  <si>
    <t>Der Kaufmann in der deutschen Vergangenheit</t>
  </si>
  <si>
    <t>Monographien zur deutschen Kulturgeschichte</t>
  </si>
  <si>
    <t>Jena 1912</t>
  </si>
  <si>
    <t>Europas Wirtschaftsgeschichte - ein Modell für Entwicklungsländer?</t>
  </si>
  <si>
    <t>Veröffentlichungen der Wirtschaftshochschule Mannheim 20</t>
  </si>
  <si>
    <t>Stuttgart u. a. 1967</t>
  </si>
  <si>
    <t>Erzeugung, Verkehr und Handel in der Geschichte der Alpenländer. Festschrift für Univ.-Prof. Dr. Herbert Hassinger anläßlich der Vollendung des 65. Lebensjahres</t>
  </si>
  <si>
    <t>Tiroler Wirtschaftsstudien 33</t>
  </si>
  <si>
    <t>Innsbruck 1977</t>
  </si>
  <si>
    <t>Huter, Franz/Zwanowetz, Georg</t>
  </si>
  <si>
    <t>Wirtschaftsgeschichte. Vom Merkantilismus bis zur Gegenwart</t>
  </si>
  <si>
    <t>Wirtschafts- und sozialhistorische Studien 4</t>
  </si>
  <si>
    <t>Wirtschaftsstufen und Wirtschaftsordnungen</t>
  </si>
  <si>
    <t>Wege der Forschung CLXXVI</t>
  </si>
  <si>
    <t>Darmstadt 1971</t>
  </si>
  <si>
    <t>Schachtschnabel, Hans G. (Hg.)</t>
  </si>
  <si>
    <t>Protoindustrie in der Region. Europäische Gewerbelandschaften vom 16. bis zum 19. Jahrhundert</t>
  </si>
  <si>
    <t>Studien zur Regionalgeschichte 9</t>
  </si>
  <si>
    <t>Verlag für Regionalgeschichte</t>
  </si>
  <si>
    <t>Bielefeld 1997</t>
  </si>
  <si>
    <t>Ebeling, Dietrich/Mager, Wolfgang (Hg.)</t>
  </si>
  <si>
    <t>Adelmann, Gerhard</t>
  </si>
  <si>
    <t>Die Baumwollgewerbe Nordwestdeutschlands und der westlichen Nachbarländer beim Übergang von der vorindustriellen zur frühindustriellen Zeit 1750-1815. Verflechtung und soziale Differenzierung</t>
  </si>
  <si>
    <t>Beiträge zur Unternehmensgeschichte 11</t>
  </si>
  <si>
    <t>Falkenberg, Hans</t>
  </si>
  <si>
    <t>Papierfabrik Obermühl. Industriekultur im Mühlviertel. Unternehmensgeschichte, Technik, Menschen</t>
  </si>
  <si>
    <t>Landesinstitut für Volkskultur und Heimatpflege in Oberösterreich</t>
  </si>
  <si>
    <t>Linz 1992</t>
  </si>
  <si>
    <t>Knittler, Herbert (Hg.)</t>
  </si>
  <si>
    <t>Wirtschafts- und sozialhistorische Beiträge. Festschrift für Alfred Hoffmann zum 75. Geburtstag</t>
  </si>
  <si>
    <t>Wien 1979</t>
  </si>
  <si>
    <t>Die Bildungswelt des deutschen Handwerks um 1800. Studien zur Soziologie des Kleinbürgers im Zeitalter Goethes</t>
  </si>
  <si>
    <t>Berlin 1955</t>
  </si>
  <si>
    <t>Stadelmann, Rudolf/Fischer, Wolfram</t>
  </si>
  <si>
    <t>The Emergence of a World Economy 1500-1914. Papers of the IX. International Congress of Economic History, Part I: 1500-1850</t>
  </si>
  <si>
    <t>Beiträge zur Sozial- und Wirtschaftsgeschichte 33,1</t>
  </si>
  <si>
    <t>Wiesbaden 1986</t>
  </si>
  <si>
    <t>Fischer, Wolfram u. a. (Hg.)</t>
  </si>
  <si>
    <t>Köllmann, Wolfgang</t>
  </si>
  <si>
    <t>Die Industrielle Revolution. Bevölkerung - Technik, Wirtschaft, Industrie - Unternehmer, Arbeiterschaft - Sozialreform, Sozialpolitik</t>
  </si>
  <si>
    <t>Quellen zur Geschichte und Politik Sekundarstufe II/Kollegstufe</t>
  </si>
  <si>
    <t>Behm, Hans</t>
  </si>
  <si>
    <t>Von der Faser zum Gewand. Blick in die Verarbeitung der Textilrohstoffe</t>
  </si>
  <si>
    <t>Stuttgart 1924</t>
  </si>
  <si>
    <t>Schmitt, Victor</t>
  </si>
  <si>
    <t>Die Nagelschmieden des Ostrachtales</t>
  </si>
  <si>
    <t>Deutsches Museum, Abhandlungen und Berichte 25/2 (1957)</t>
  </si>
  <si>
    <t>Quellenkunde der deutschen Geschichte. Bibliographie der Quellen und der Literatur zur Deutschen Geschichte</t>
  </si>
  <si>
    <t>Heimpel, Hermann/Geuss, Herbert (Hg.)</t>
  </si>
  <si>
    <t>Wirtschaftsgeschichte</t>
  </si>
  <si>
    <t>Stuttgart u. a. 1980</t>
  </si>
  <si>
    <t>Zölle. II: Geschichte</t>
  </si>
  <si>
    <t>Stuttgart u. a. 1982</t>
  </si>
  <si>
    <t>Wurm, Johann Peter</t>
  </si>
  <si>
    <t>Reformationsgeschichtliche Studien und Texte 137</t>
  </si>
  <si>
    <t>Münster 1997</t>
  </si>
  <si>
    <t>Johannes Eck und der Oberdeutsche Zinsstreit 1513-1515</t>
  </si>
  <si>
    <t>Humanismus und Ökonomie</t>
  </si>
  <si>
    <t>Mitteilungen der Kommission für Humanismusforschung 8</t>
  </si>
  <si>
    <t>Weinheim 1983</t>
  </si>
  <si>
    <t>Lutz, Heinrich (Hg.)</t>
  </si>
  <si>
    <t>Deutsche Forschungsgemeinschaft u. a.</t>
  </si>
  <si>
    <t>Klein, Ernst</t>
  </si>
  <si>
    <t>Die englischen Wirtschaftstheoretiker des 17. Jahrhunderts</t>
  </si>
  <si>
    <t>Erträge der Forschung 16</t>
  </si>
  <si>
    <t>Darmstadt 1973</t>
  </si>
  <si>
    <t>Welt der Technik. Ein Bildwerk zur Geschichte des handwerklichen und industriellen Fortschritts</t>
  </si>
  <si>
    <t>Murnau u. a. 1955</t>
  </si>
  <si>
    <t>Kluth, Heinrich/Dobsky, Karlheinz</t>
  </si>
  <si>
    <t>Randel, Otto</t>
  </si>
  <si>
    <t>Exemplarische Verkehrspolitik in der Bundesrepublik Deutschland. Aufgezeigt am Beispiel der Bundesautobahn BAB A 7/Teilstück Nesselwang - Landesgrenze</t>
  </si>
  <si>
    <t>tuduv Studien. Reihe Politikwissenschaften 25</t>
  </si>
  <si>
    <t>Weber, Albrecht</t>
  </si>
  <si>
    <t>Literatur und Erziehung. Lehrerbildung und Schulmodelle in kulturhistorischer Perspektive 1: Zwischen Homer und Rousseau</t>
  </si>
  <si>
    <t>Literatur und Erziehung. Lehrerbildung und Schulmodelle in kulturhistorischer Perspektive 2: Zwischen Rousseau und Nietzsche</t>
  </si>
  <si>
    <t>Literatur und Erziehung. Lehrerbildung und Schulmodelle in kulturhistorischer Perspektive 3: Einem neuen Weltalter entgegen?</t>
  </si>
  <si>
    <t>Frankfurt a. Main u. a. 1999</t>
  </si>
  <si>
    <t>Annäherung an Martin Heidegger. Festschrift für Hugo Ott zum 65. Geburtstag</t>
  </si>
  <si>
    <t>Schäfer, Hermann (Hg.)</t>
  </si>
  <si>
    <t>Geschichte in Verantwortung. Festschrift für Hugo Ott zum 65. Geburtstag</t>
  </si>
  <si>
    <t>Berg-Schlosser, Dirk u. a. (Hg.)</t>
  </si>
  <si>
    <t>Politikwissenschaftliche Spiegelungen. Ideendiskurs - Institutionelle Fragen - Politische Kultur und Sprache. Festschrift Theo Stammen zum 65. Geburtstag</t>
  </si>
  <si>
    <t>Europäische Wirtschaftsgeschichte 1: Mittelalter</t>
  </si>
  <si>
    <t>Uni-Taschenbücher 1267</t>
  </si>
  <si>
    <t>Stuttgart u. a. 1983</t>
  </si>
  <si>
    <t>Europäische Wirtschaftsgeschichte 3: Die Industrielle Revolution</t>
  </si>
  <si>
    <t>Europäische Wirtschaftsgeschichte 4: Die Entwicklung der industriellen Gesellschaften</t>
  </si>
  <si>
    <t>Europäische Wirtschaftsgeschichte 5: Die europäischen Volkswirtschaften im zwanzigsten Jahrhundert</t>
  </si>
  <si>
    <t>Uni-Taschenbücher 1268</t>
  </si>
  <si>
    <t>Uni-Taschenbücher 1315</t>
  </si>
  <si>
    <t>Stuttgart u. a. 1985</t>
  </si>
  <si>
    <t>Uni-Taschenbücher 1316</t>
  </si>
  <si>
    <t>Cipolla, Carlo M./Borchardt, Knut (Hg.)</t>
  </si>
  <si>
    <t>Uni-Taschenbücher 1369</t>
  </si>
  <si>
    <t>Stuttgart u. a. 1986</t>
  </si>
  <si>
    <t>Nutz, Andreas</t>
  </si>
  <si>
    <t>Unternehmensplanung und Geschäftspraxis im 16. Jahrhundert. Die Handelsgesellschaft Felix und Jakob Grimmel zwischen 1550 und 1560</t>
  </si>
  <si>
    <t>Beiträge zur südwestdeutschen Wirtschafts- und Sozialgeschichte 20</t>
  </si>
  <si>
    <t>St. Katharinen 1996</t>
  </si>
  <si>
    <t>Wirtschaftsarchiv Baden-Württemberg</t>
  </si>
  <si>
    <t>Bundna Former Fria Flöden. Handelshusens Göteborg före Svenska Ostindiska Compagniets tid</t>
  </si>
  <si>
    <t>Preinduatrial Research Group</t>
  </si>
  <si>
    <t>Göteborg 2016</t>
  </si>
  <si>
    <t>Die Firma Felix und Jakob Grimmel zu Konstanz und Memmingen. Quellen und Materialien zu einer Oberdeutschen Handelsgesellschaft aus der Mitte des 16. Jahrhunderts</t>
  </si>
  <si>
    <t>Deutsche Handelsakten des Mittelalters und der Neuzeit 20</t>
  </si>
  <si>
    <t>Göttmann, Frank/Nutz, Andreas (Hg.)</t>
  </si>
  <si>
    <t>Vor- und Frühgeschichte vom Neolithikum bis zur Völkerwanderungszeit</t>
  </si>
  <si>
    <t>Deutsche Agrargeschichte I</t>
  </si>
  <si>
    <t>Stuttgart 1969</t>
  </si>
  <si>
    <t>Jankuhn, Harald</t>
  </si>
  <si>
    <t>Die deutsche Landwirtschaft im technischen Zeitalter</t>
  </si>
  <si>
    <t>Deutsche Agrargeschichte V</t>
  </si>
  <si>
    <t>Deutsche Philologie im Aufriss. 26. und 27. Lieferung</t>
  </si>
  <si>
    <t>Stammler, Wolfgang (Hg.)</t>
  </si>
  <si>
    <t>Politische Philosophen</t>
  </si>
  <si>
    <t>Bayerische Landeszentrale für politische Bildungsarbeit A 094</t>
  </si>
  <si>
    <t>Blum, Wilhelm/Rupp, Michael</t>
  </si>
  <si>
    <t>Schilling, Kurt</t>
  </si>
  <si>
    <t>Berlin 1954</t>
  </si>
  <si>
    <t>Geschichte der Philosophie 6: Von der Renaissance bis Kant</t>
  </si>
  <si>
    <t>Schüttenhelm, Joachim</t>
  </si>
  <si>
    <t>Grundzüge des deutschen Geldwesens im 15. und 16. Jahrhundert. Münzpolitik und Münzfunde als Ansatzpunkte für eine quantitative Analyse des Geldumlaufs im südwestdeutschen Raum</t>
  </si>
  <si>
    <t>Katholieke Universiteit Leuven, Centrum voor economische Studien</t>
  </si>
  <si>
    <t>Die Humanisten in ihrer politischen und sozialen Umwelt</t>
  </si>
  <si>
    <t>Mitteilung III</t>
  </si>
  <si>
    <t>Kommission für Humanismusforschung</t>
  </si>
  <si>
    <t>Boppard 1976</t>
  </si>
  <si>
    <t>Herding, Otto/Stupperich, Robert (Hg.)</t>
  </si>
  <si>
    <t>Leuven 1980</t>
  </si>
  <si>
    <t>Ritter, Gerhard</t>
  </si>
  <si>
    <t>Machtstaat und Utopie. Vom Streit um die Dämonie der Macht seit Machiavelli und Morus</t>
  </si>
  <si>
    <t>Sprangel, Rolf</t>
  </si>
  <si>
    <t>Verfassung und Gesellschaft im Mittelalter</t>
  </si>
  <si>
    <t>Uni-Taschenbücher 461</t>
  </si>
  <si>
    <t>Paderborn u. a. 1978</t>
  </si>
  <si>
    <t>Lieber, Hans-Joachim</t>
  </si>
  <si>
    <t>Ideologie. Eine historisch-systematische Einführung</t>
  </si>
  <si>
    <t>Uni-Taschenbücher 1358</t>
  </si>
  <si>
    <t>Paderborn u. a. 1985</t>
  </si>
  <si>
    <t>Humboldt, Wilhelm von</t>
  </si>
  <si>
    <t>Grenzen des Staates</t>
  </si>
  <si>
    <t>Schriften zur Humanität V</t>
  </si>
  <si>
    <t>Frankfurt a. Main 1947</t>
  </si>
  <si>
    <t>Kluke, Paul</t>
  </si>
  <si>
    <t>Das Recht des Widerstandes gegen die Staatsgewalt in der Sicht des Historikers</t>
  </si>
  <si>
    <t>Schriftenreihe der Landeszentrale für Heimatdienst in Niedersachsen Reihe A, Heft 7</t>
  </si>
  <si>
    <t>Niedersächsische Landeszentrale für Heimatdienst</t>
  </si>
  <si>
    <t>Hannover 1957</t>
  </si>
  <si>
    <t>Deutsche Rechtsgeschichte. Ein Studienbuch</t>
  </si>
  <si>
    <t>Mitteis, Heinrich/Lieberich, Heinz</t>
  </si>
  <si>
    <t>Meder, Stephan</t>
  </si>
  <si>
    <t>Rechtsgeschichte. Eine Einführung</t>
  </si>
  <si>
    <t>Köln u. a. 2002</t>
  </si>
  <si>
    <t>Trend, Zyklus und Zufall. Bestimmungsgründe und Verlaufsformen langfristiger Wachstumsschwankungen</t>
  </si>
  <si>
    <t>Soziale Marktwirtschaft und administrative Praxis. Das Bundeswirtschaftsministerium unter Ludwig Erhard</t>
  </si>
  <si>
    <t>350 Jahre Evang.-Luth. Heilig-Kreuz Augsburg (1653-2003). Europäische Friedenskirche. Mit Luthertradition 1511 und 1518</t>
  </si>
  <si>
    <t>Dillis, Thomas Aquinas</t>
  </si>
  <si>
    <t>Die Geschichte des Augustiner Chorherrn-Stiftes bei Hl. Kreuz zu Augsburg</t>
  </si>
  <si>
    <t>Wasseralfingen 1952</t>
  </si>
  <si>
    <t>Katholisches Dominikanerkloster zu Hl. Kreuz Augsburg</t>
  </si>
  <si>
    <t>Das Wunderbarliche Gut bei Hl. Kreuz in Augsburg. Festschrift zum 750jährigen Jubiläum (1199-1949) unseres Augsburger Stadtheiligtums</t>
  </si>
  <si>
    <t>Die evangelische Heilig-Kreuz-Kirche in Augsburg. Eine Lutherstätte</t>
  </si>
  <si>
    <t>Evangelisch-Lutherisches Pfarramt Heilig Kreuz (Hg.)</t>
  </si>
  <si>
    <t>Schott, Adolf</t>
  </si>
  <si>
    <t>Die evangelische Kirche zum Heiligen Kreuz. Ein Gedenkblatt</t>
  </si>
  <si>
    <t>Augsburg 1903</t>
  </si>
  <si>
    <t>Kloster Maria Stern 1258-1958</t>
  </si>
  <si>
    <t>Baumann, Irmengard M.</t>
  </si>
  <si>
    <t>Geschichte des Stern-Klosters (Maria Stern) in Augsburg. Von der Gründung bis zur Wiederbelebung nach der Säkularisation</t>
  </si>
  <si>
    <t>Bayerische Franziskanerprovinz</t>
  </si>
  <si>
    <t xml:space="preserve">Sonderdruck aus: Augustana Franciscana Antiqua IV </t>
  </si>
  <si>
    <t>Lindenberg 2008</t>
  </si>
  <si>
    <t>Kloster Maria Stern (Hg.)</t>
  </si>
  <si>
    <t>Von Gottes Stern geführt. 750 Jahre Franziskanerinnen von Maria Stern in Augsburg. Kunst und Kultur (1258-2008) 1: Geschichte und Gegenwart</t>
  </si>
  <si>
    <t>Von Gottes Stern geführt. 750 Jahre Franziskanerinnen von Maria Stern in Augsburg. Kunst und Kultur (1258-2008) 2: Kunst und Kultur</t>
  </si>
  <si>
    <t>Schmid, Klaus-Peter</t>
  </si>
  <si>
    <t>Die Lutherstiege im ehemaligen Karmelitenkloster St. Anna in Augsburg</t>
  </si>
  <si>
    <t>Schiller, Wilhelm</t>
  </si>
  <si>
    <t>Die St. Annakirche in Augsburg. Ein Beitrag zur Augsburger Kirchengeschichte</t>
  </si>
  <si>
    <t>Schmid, Klaus-Peter (Bearb.)</t>
  </si>
  <si>
    <t>Evang. St.-Anna-Kirche Augsburg</t>
  </si>
  <si>
    <t>Kasch, Susanne</t>
  </si>
  <si>
    <t>St. Anna. Eine Kirche, viele Geschichten</t>
  </si>
  <si>
    <t>Köberlin, Karl</t>
  </si>
  <si>
    <t>Geschichte des Humanistischen Gymnasiums bei St. Anna in Augsburg von 1531-1931. Zur Vierhundertjahrfeier der Anstalt</t>
  </si>
  <si>
    <t>Augsburg 1931</t>
  </si>
  <si>
    <t>Direktorat des Gymnasiums bei St. Anna (Hg.)</t>
  </si>
  <si>
    <t>1531-1981. 450 Jahre Gymnasium bei Sankt Anna in Augsburg</t>
  </si>
  <si>
    <t>Gymnasium Sankt Anna. Augsburg</t>
  </si>
  <si>
    <t>Humanistisches Gymnasium bei St. Anna</t>
  </si>
  <si>
    <t>Augsburg 1932</t>
  </si>
  <si>
    <t>Heim, Walther</t>
  </si>
  <si>
    <t>Vierhundert Jahre Gymnasium bei St. Anna. Blätter der Erinnerung an die Jubelfeier des Humanistischen Gymnasiums bei St. Anna (1531-1931) und des Kollegiums bie St. Anna (1581-1931)</t>
  </si>
  <si>
    <t>Das Gymnasium bei St. Anna in Augsburg. 475 Jahre von 1531 bis 2006</t>
  </si>
  <si>
    <t>Keil, Karl-August (Hg.)</t>
  </si>
  <si>
    <t>Societas Annensis</t>
  </si>
  <si>
    <t>Bischler, Werner</t>
  </si>
  <si>
    <t>500 Jahre Kirche St. Georg. Vom Spitzhelm zur Zwiebelhaube</t>
  </si>
  <si>
    <t>Georgspfarrei Augsburg</t>
  </si>
  <si>
    <t>75 Jahre St. Matthäus</t>
  </si>
  <si>
    <t>Cramer, KR</t>
  </si>
  <si>
    <t>Das ehemalige Kollegiatstift St. Moritz in Augsburg (1019-1803). Geschichte, Kultur, Kunst</t>
  </si>
  <si>
    <t>Müller, Gernot Michael (Hg.)</t>
  </si>
  <si>
    <t>Die Jesuiten und ihre Schule St. Salvator in Augsburg 1582. Ausstellungskatalog</t>
  </si>
  <si>
    <t>Baer, Wolfram/Hecker, Hans Joachim (Hg.)</t>
  </si>
  <si>
    <t>Die Gründungsgüter des Frauenstifts bei St. Stephan in Augsburg. Die Ulrichsurkunde von 969 und die Entwicklung der Herrschaftsverhältnisse im Gebiet des Landkreises Augsburg</t>
  </si>
  <si>
    <t>Beiträge zur Heimatkunde des Landkreises Augsburg 05</t>
  </si>
  <si>
    <t>Rolle, Theodor</t>
  </si>
  <si>
    <t>Heiligkeitsstreben und Apostolat. Geschichte der Marianischen Kongregation am Jesuitenkolleg St. Salvator und am Gymnasium bei St. Stephan in Augsburg 1589-1989</t>
  </si>
  <si>
    <t>Ad sanctum stephanum 969-1969. Festgabe zur Tausenjahr-Feier von St. Stephan in Augsburg</t>
  </si>
  <si>
    <t>Weidenhiller, P. Egino u. a. (Hg.)</t>
  </si>
  <si>
    <t>Germania Sacra Serie B: Regularis 1,2. Frauenstifte C) Kanonissenabteien</t>
  </si>
  <si>
    <t>Alt-St. Stephan in Augsburg. Gründung, Verfassung, älteste Quellen</t>
  </si>
  <si>
    <t>Kellner, Alphons</t>
  </si>
  <si>
    <t>Geschichte der katholischen Studienanstalt St. Stephan in Augsburg</t>
  </si>
  <si>
    <t>Beiträge zur Geschichte der Gründung der Benediktinerabtei St. Stephan in Augsburg durch König Ludwig I. von Bayern im Jahre 1835</t>
  </si>
  <si>
    <t>Sondernummer der Stephania</t>
  </si>
  <si>
    <t>Schmidt, Rolf</t>
  </si>
  <si>
    <t>Reichenau und St. Gallen. Ihre literarische Überlieferung zur Zeit des Klosterhumanismus in St. Ulrich und Afra zu Augsburg um 1500</t>
  </si>
  <si>
    <t>Vorträge und Forschungen. Sonderband 33</t>
  </si>
  <si>
    <t>Konstanzer Arbeitskreis für mittelalterliche Geschichte</t>
  </si>
  <si>
    <t>Hörberg, Norbert</t>
  </si>
  <si>
    <t>Libri sanctae Afrae. St. Ulrich und Afra zu Augsburg im 11. und 12. Jahrhundert nach Zeugnissen der Klosterbibliothek</t>
  </si>
  <si>
    <t>Göttingen 1983</t>
  </si>
  <si>
    <t>Veröffentlichungen des Max-Planck-Instituts für Geschichte 074/Studien zur Germania Sacra 15</t>
  </si>
  <si>
    <t>Sankt Ulrich und Afra. Aspekte aus der Geschichte des Klosters</t>
  </si>
  <si>
    <t>Akademie-Publikationen 65</t>
  </si>
  <si>
    <t>Jubiläumsschrift 973 St. Ulrich 1973</t>
  </si>
  <si>
    <t>Muser, Heribert</t>
  </si>
  <si>
    <t>Streiter in Not, Helfer bei Gott. St. Ulrichs-Kirchen und -Kapellen in Südtirol und im Trentino</t>
  </si>
  <si>
    <t>Brixen 2013</t>
  </si>
  <si>
    <t>St. Ulrich und Afra. Augsburg</t>
  </si>
  <si>
    <t>Katholisches Pfarramt St. Ulrich und Afra (Hg.)</t>
  </si>
  <si>
    <t xml:space="preserve">Knorre, Eckhard v. </t>
  </si>
  <si>
    <t>Zur Baugeschichte der evangelischen Ulrichskirche in Augsburg vom Mittelalter bis zum Barock</t>
  </si>
  <si>
    <t>Sonderdruck aus: Zeitschrift des Historischen Vereins für Schwaben 69 (1975)</t>
  </si>
  <si>
    <t>Geschichte der L. A. Riedinger Maschinen- und Bronzewaren-Fabrik Aktien-Gesellschaft Augsburg</t>
  </si>
  <si>
    <t>Hassler, Friedrich</t>
  </si>
  <si>
    <t>L. A. Riedinger, Maschinen- und Bronzewaren-Fabrik</t>
  </si>
  <si>
    <t>Merz, Richard</t>
  </si>
  <si>
    <t>Stadtsparkasse Augsburg 1822-1997. Ein Beitrag zur Wirtschafts- und Sozialgeschichte der Stadt Augsburg</t>
  </si>
  <si>
    <t>Stadtsparkasse Augsburg</t>
  </si>
  <si>
    <t>Cramer-Fürtig, Michael (Hg.)</t>
  </si>
  <si>
    <t>Das neue Stadtarchiv Augsburg. Ein moderner Wissensspeicher für Augsburgs Stadtgeschichte</t>
  </si>
  <si>
    <t>Beiträge zur Geschichte der Stadt Augsburg 16</t>
  </si>
  <si>
    <t>Neustadt a. d. Aisch 2016</t>
  </si>
  <si>
    <t>Die Aufhebung des Benediktiner-Reichsstiftes St. Ulrich und Afra in Augsburg 1802-1806. Ein Beitrag zur Säkularisationsgeschichte im Kurfürstentum Bayern und in der Reichsstadt Augsburg</t>
  </si>
  <si>
    <t>Schroeder, Barnabas</t>
  </si>
  <si>
    <t>München 1929</t>
  </si>
  <si>
    <t>Studien und Mitteilungen zur Geschichte des Benediktinerordens und seiner Zweige. Ergänzungsheft 3</t>
  </si>
  <si>
    <t>An Iller und Donau</t>
  </si>
  <si>
    <t>Geschichte im Landkreis Neu-Ulm 0 (1989)</t>
  </si>
  <si>
    <t xml:space="preserve">150 Jahre Schule Sankt Ursula Augsburg. </t>
  </si>
  <si>
    <t>Jesser, Anselma</t>
  </si>
  <si>
    <t>Bobingen 1978</t>
  </si>
  <si>
    <t>Hausmadonnen in Augsburg. Geschichte, Bedeutung, Inventar</t>
  </si>
  <si>
    <t>altaugsburggesellschaft</t>
  </si>
  <si>
    <t>Heiß, Ulrich/Müller, Stefanie</t>
  </si>
  <si>
    <t>Schriften aus altaugsburg 1</t>
  </si>
  <si>
    <t>Reliefdarstellungen auf Augsburger Goldschmiedearbeiten von der Mitte des 16. bis zur Mitte des 18. Jahrhunderts</t>
  </si>
  <si>
    <t>Heilbronn 1945</t>
  </si>
  <si>
    <t>Steinhilber, Dirk</t>
  </si>
  <si>
    <t>Geld- und Münzgeschichte Augsburgs im Mittelalter</t>
  </si>
  <si>
    <t>Sonderdruck aus: Jahrbuch für Numismatik und Geldgeschichte, 5/6 (1954/55), S. 6-142</t>
  </si>
  <si>
    <t>Bayerische Numismatische Gesellschaft</t>
  </si>
  <si>
    <t>Kallmünz 1954</t>
  </si>
  <si>
    <t>St. Katharinen 1998</t>
  </si>
  <si>
    <t>Augsburg und Schweden in der Frühen Neuzeit. Europäische Beziehungen und soziale Verflechtungen. Studien zu Konfession, Handel und Bergbau. 2 Teilbände</t>
  </si>
  <si>
    <t>Zum europäischen Ochsenhandel: Das Beispiel Augsburg 1560 und 1578</t>
  </si>
  <si>
    <t>St. Katharinen 1992</t>
  </si>
  <si>
    <t>Die Augsburger Steuerbücher um 1600</t>
  </si>
  <si>
    <t>Textilherstellung in Augsburg in der frühen Neuzeit 1: Weberei</t>
  </si>
  <si>
    <t>Textilherstellung in Augsburg in der frühen Neuzeit 2: Textilveredelung</t>
  </si>
  <si>
    <t>Streiks der Augsburger Schuhknechte. Freiheit und Gerechtigkeit</t>
  </si>
  <si>
    <t>Arbeits- und Lebensweise im städtischen Handwerk. Zur Sozialgeschichte Augsburger Handwerksgesellen im 18. Jahrhundert (1700-1806)</t>
  </si>
  <si>
    <t>Göttinger Beiträge zur Wirtschafts- und Sozialgeschichte 14</t>
  </si>
  <si>
    <t>Göttingen 1988</t>
  </si>
  <si>
    <t>Das reiche Augsburg. Ausgewählte Aufsätze Jakob Strieders zur Augsburger und süddeutschen Wirtschaftsgeschichte des 15. und 16. Jahrhunderts</t>
  </si>
  <si>
    <t>Handel und Industrie in der Stadt Augsburg vom Mittelalter bis zur Neuzeit in ausgewählten Dokumenten. Ausstellung des Stadtarchivs Augsburg zum 125-jährigen Jubiläum der Industrie- und Handelskammer Augsburg</t>
  </si>
  <si>
    <t>Graßmann, Josef</t>
  </si>
  <si>
    <t>Die Entwicklungen der Augsburger Industrie im Neunzehnten Jahrhundert. Eine gewerblich-geschichtliche Studie</t>
  </si>
  <si>
    <t>Augsburg 1894</t>
  </si>
  <si>
    <t>Reuther, Otto</t>
  </si>
  <si>
    <t>Die Entwicklung der Augsburger Textil-Industrie. Gewerbegeschichtliche Studie</t>
  </si>
  <si>
    <t>Jahresbericht der Handelskammer Augsburg für 1911</t>
  </si>
  <si>
    <t>Augsburg 1912</t>
  </si>
  <si>
    <t>Breil, Michaela</t>
  </si>
  <si>
    <t>Die Augsburger "Allgemeine Zeitung" und die Pressepolitik Bayerns. Ein Verlagsunternehmen zwischen 1815 und 1848</t>
  </si>
  <si>
    <t>Studien und Texte zur Sozialgeschichte der Literatur 54</t>
  </si>
  <si>
    <t>Schmid, Jürgen (Bearb.)</t>
  </si>
  <si>
    <t>Brecht und Haindl. Berthold Friedrich Brechts "Chronik der G. Haindl'schen Papierfabrik Augsburg" von 1899</t>
  </si>
  <si>
    <t>Müller, Karl Alexander von</t>
  </si>
  <si>
    <t>Chronik der G. Haindlschen Papierfabriken</t>
  </si>
  <si>
    <t>Sonderdruck aus: 100 Jahre G. Haindlsche Papierfabriken, S. 17-180</t>
  </si>
  <si>
    <t>Büchner, Fritz</t>
  </si>
  <si>
    <t>Hundert Jahre Geschichte der Maschinenfabrik Augsburg-Nürnberg</t>
  </si>
  <si>
    <t>MAN</t>
  </si>
  <si>
    <t>Nürnberg 1940</t>
  </si>
  <si>
    <t>Rupieper, Hermann-Josef</t>
  </si>
  <si>
    <t>Arbeiter und Angestellte im Zeitalter der Industrialisierung. Eine sozialgeschichtliche Studie am Beispiel der Maschinenfabriken Augsburg und Nürnberg (MAN) 1837-1914</t>
  </si>
  <si>
    <t>Frankfurt a. Main u. a. 1982</t>
  </si>
  <si>
    <t>Hundert Jahre Mech. Baumwoll-Spinnerei und Weberei Augsburg</t>
  </si>
  <si>
    <t>Haßler, Friedrich</t>
  </si>
  <si>
    <t>Mechanische Baumwoll-Spinnerei und Weberei Augsburg</t>
  </si>
  <si>
    <t>Deuerlein, Ernst</t>
  </si>
  <si>
    <t>Augsburg 1866. Die Auflösung der Bundesversammlung des Deutschen Bundes</t>
  </si>
  <si>
    <t>Möller, Frank</t>
  </si>
  <si>
    <t>Bürgerliche Herrschaft in Augsburg 1790-1880</t>
  </si>
  <si>
    <t>Stadt und Bürgertum 9</t>
  </si>
  <si>
    <t>Eser, Susanne F.</t>
  </si>
  <si>
    <t>Verwaltet und verwahrt. Armenpolitik und Arme in Augsburg. Vom Ende der reichsstädtischen Zeit bis zum Ersten Weltkrieg</t>
  </si>
  <si>
    <t>Historische Forschungen 20</t>
  </si>
  <si>
    <t>... sollen bayerisch werden. Die politische Erkundung des Majors von Ribaupierre durch Franken und Schwaben im Frühjahr 1802</t>
  </si>
  <si>
    <t>Vor 175 Jahren wurde Augsburg bayerisch</t>
  </si>
  <si>
    <t>Amtsblatt der Stadt Augsburg (1891)</t>
  </si>
  <si>
    <t>Mutterhaus Maria Stern (Hg.)</t>
  </si>
  <si>
    <t>Historischer Verein Alt-Dinkelsbühl (Hg.)</t>
  </si>
  <si>
    <t>Altmann, Werner/Felsenstein, Thomas (Hg.)</t>
  </si>
  <si>
    <t>Zu wessen Nutz und Frommen? Die Säkularisation in Augsburg 1802-1803 [Ausstellungskatalog]</t>
  </si>
  <si>
    <t>Die Reichsstadt Augsburg im 18. Jahrhundert. Verfassung, Finanzen und Reformversuche</t>
  </si>
  <si>
    <t>Göttingen 1969</t>
  </si>
  <si>
    <t>Veröffentlichungen des Max-Planck-Instituts für Geschichte 22</t>
  </si>
  <si>
    <t>Bátori, Ingrid</t>
  </si>
  <si>
    <t>Die Augsburger Krawall-Prozesse. Ausführlicher Bericht über die Verhandlungen vor der Strafkammer vom 20. bis 28. November 1899 und vor dem Schwurgerichte vom 22. bis 29. Januar 1900 am k. b. Landgerichte Augsburg</t>
  </si>
  <si>
    <t>Kempten 1964 (ND)</t>
  </si>
  <si>
    <t>Domarus, Wolfgang</t>
  </si>
  <si>
    <t>Nationalsozialismus, Krieg und Bevölkerung. Untersuchungen zur Lage, Volksstimmung und Struktur in Augsburg während des Dritten Reiches</t>
  </si>
  <si>
    <t>Miscellanea Bavarica Monacensia 71/Neue Schriftenreihe des Stadtarchivs München 91</t>
  </si>
  <si>
    <t>Kriegsende und Neuanfang in Augsburg 1945. Erinnerungen und Berichte</t>
  </si>
  <si>
    <t>Biographische Quellen zur Zeitgeschichte 17</t>
  </si>
  <si>
    <t>Riegele, Eberhard</t>
  </si>
  <si>
    <t>Parteienentwicklung und Wiederaufbau. Die lokale Neugründung und Politik der SPD in den Jahren 1945 bis 1949 am Beispiel der Stadt Augsburg</t>
  </si>
  <si>
    <t>Baur, Dieter</t>
  </si>
  <si>
    <t>Augsburg bekam Wolfgang Pepper. 24 Augsburger Kapitel mit Wolfgang Pepper</t>
  </si>
  <si>
    <t>Augsburg [1972]</t>
  </si>
  <si>
    <t>Aus 650 Jahren. Ausgewählte Dokumente des Stadtarchivs Augsburg zur Geschichte der Reichsstadt Augsburg 1156-1806</t>
  </si>
  <si>
    <t>Beiträge zur Geschichte der Stadt Augsburg 3</t>
  </si>
  <si>
    <t>Fotografie in Augsburg 1839 bis 1900</t>
  </si>
  <si>
    <t>Beiträge zur Geschichte der Stadt Augsburg 1</t>
  </si>
  <si>
    <t>Beiträge zur Geschichte der Stadt Augsburg 2</t>
  </si>
  <si>
    <t>Beiträge zur Geschichte der Stadt Augsburg 4</t>
  </si>
  <si>
    <t>Stadtarchiv Augsburg (Hg.)</t>
  </si>
  <si>
    <t>Bewahrt Eure Stadt ... Kriegsende und Neuanfang in Augsburg 1945-1950</t>
  </si>
  <si>
    <t>Kießling, Hermann</t>
  </si>
  <si>
    <t>Der Durchbruch der Bürgermeister-Fischer-Straße in Augsburg. Beispiel einer städtebaulichen Konzeption um die Jahrhundertwende - Durchführung und Auswirkung auf das Stadtgefüge mit Abbildungen</t>
  </si>
  <si>
    <t>Abhandlungen zur Geschichte der Stadt Augsburg 1</t>
  </si>
  <si>
    <t>Bühler, Heinz</t>
  </si>
  <si>
    <t>Weißenhorn 1996</t>
  </si>
  <si>
    <t>Adel, Klöster und Burgherren im alten Herzogtum Schwaben</t>
  </si>
  <si>
    <t>Adel, Klöster und Burgherren im alten Herzogtum Schwaben. Registerband</t>
  </si>
  <si>
    <t>Frei, Hans/Stettmayer, Fritz</t>
  </si>
  <si>
    <t>Schwaben in Bayern. Historisch-geograohische Landeskunde eines Regierungsbezirks</t>
  </si>
  <si>
    <t>Lindenberg 2015</t>
  </si>
  <si>
    <t>Schlenkrich, Angela</t>
  </si>
  <si>
    <t>100 Jahre Gasversorgung 100 Jahre Innovation. Die Geschichte der Gasversorgung in Bayerisch-Schwaben</t>
  </si>
  <si>
    <t>erdgas schwaben gmbh</t>
  </si>
  <si>
    <t>Aichach 1994</t>
  </si>
  <si>
    <t>Schmidberger, Michael (Hg.)</t>
  </si>
  <si>
    <t>Volkstheater im Landkreis Aichach-Friedberg. Jahrbuch 1993</t>
  </si>
  <si>
    <t>Unser Landkreis Aichach-Friedberg. Geschichte, Kultur, Landschaft, Bevölkerung und Gemeinden, Wirtschaftsstruktur, Verwaltung und Finanzen, Kommunale einrichtungen und Aufgaben</t>
  </si>
  <si>
    <t>Buchreihe über die Landkreise und kreisfreien Städte in Bayern 128</t>
  </si>
  <si>
    <t>Bayerische Landeszentrale für politische Bildungsarbeit/Landkreis Aichach-Friedberg</t>
  </si>
  <si>
    <t>Müller, Günther U.</t>
  </si>
  <si>
    <t xml:space="preserve">Hillar, Irmgard u. a. </t>
  </si>
  <si>
    <t>Baudenkmal und Hauslandschaft</t>
  </si>
  <si>
    <t xml:space="preserve">Altbayern in Schwaben </t>
  </si>
  <si>
    <t>Friedberg 1995</t>
  </si>
  <si>
    <t>Landkreis Aichach-Friedberg</t>
  </si>
  <si>
    <t>Altbayern in Schwaben. Landkreis Aichach-Friedberg 1977/78; 1979/80; 1982/83; 1988-1990</t>
  </si>
  <si>
    <t>"Blechschmiede" Horgau - KZ-Außenlager und Waldfabrik für die NS-Rüstungsproduktion</t>
  </si>
  <si>
    <t>Mahnkopf, Gisela, Ried, Claudia (Hg.)</t>
  </si>
  <si>
    <t>Sonderband für Jörg Klinger zum 70. Geburtstag</t>
  </si>
  <si>
    <t>Der Landkreis Augsburg. Natur, Geschichte, Kunst und Kultur</t>
  </si>
  <si>
    <t>Landschaft und Natur</t>
  </si>
  <si>
    <t>Der Landkreis Augsburg 1</t>
  </si>
  <si>
    <t>Herrschaft und Politik. Vom Frühen Mittelalter bis zur Gebietsreform</t>
  </si>
  <si>
    <t>Der Landkreis Augsburg 3</t>
  </si>
  <si>
    <t>Bauern - Handwerker - Arbeiter. Beiträge zur Wirtschafts-, Sozial- und Bildungsgeschichte</t>
  </si>
  <si>
    <t xml:space="preserve">Pötzl, Walter </t>
  </si>
  <si>
    <t>Der Landkreis Augsburg 4</t>
  </si>
  <si>
    <t>Kirchengeschichte und Volksfrömmigkeit</t>
  </si>
  <si>
    <t>Der Landkreis Augsburg 5</t>
  </si>
  <si>
    <t>Brauchtum. Von der Martinsgans zum Leonhardiritt, von der Wiege bis zur Bahre</t>
  </si>
  <si>
    <t>Häuser - Möbel - Trachten. Zur Sachkultur des Volkes</t>
  </si>
  <si>
    <t>Der Landkreis Augsburg 7</t>
  </si>
  <si>
    <t>Pötzl, Walter/Hartmann, Anni</t>
  </si>
  <si>
    <t>Der Landkreis Augsburg 8</t>
  </si>
  <si>
    <t>Zoepfl, Friedrich u. a.</t>
  </si>
  <si>
    <t>Der Ausgang der Augsburger Handelsgesellschaft</t>
  </si>
  <si>
    <t>Poppe, Robert</t>
  </si>
  <si>
    <t>Die Augsburger Handelsgesellschaft Oesterreicher (1590-1618)</t>
  </si>
  <si>
    <t>Lieb, Ludwig</t>
  </si>
  <si>
    <t>Die Entwicklung der Augsburger Effektenbörse (1816-1896)</t>
  </si>
  <si>
    <t>Mayr, Anton</t>
  </si>
  <si>
    <t>Die großen Augsburger Vermögen in der Zeit von 1618 bis 1917</t>
  </si>
  <si>
    <t>Abhandlungen zur Geschichte der Stadt Augsburg 2</t>
  </si>
  <si>
    <t>Abhandlungen zur Geschichte der Stadt Augsburg 3</t>
  </si>
  <si>
    <t>Abhandlungen zur Geschichte der Stadt Augsburg 4</t>
  </si>
  <si>
    <t>Faulmüller, Annemarie</t>
  </si>
  <si>
    <t>Die Reichsstadt Augsburg im Spanischen Erbfolgekrieg</t>
  </si>
  <si>
    <t>Augsburg 1933</t>
  </si>
  <si>
    <t>Abhandlungen zur Geschichte der Stadt Augsburg 5</t>
  </si>
  <si>
    <t>Das Augsburger Bürgertum im Zeitalter der Aufklärung</t>
  </si>
  <si>
    <t>Eberl, Barthel</t>
  </si>
  <si>
    <t>Die Ungarnschlacht auf dem Lechfeld (Gunzenlê) im Jahre 955</t>
  </si>
  <si>
    <t>Steingräber, Erich</t>
  </si>
  <si>
    <t>Die kirchliche Buchmalerei Augsburgs um 1500</t>
  </si>
  <si>
    <t>Augsburg [1956]</t>
  </si>
  <si>
    <t>Lutz, Heinrich</t>
  </si>
  <si>
    <t>Conrad Peutinger. Beiträge zu einer politischen Biographie</t>
  </si>
  <si>
    <t>Schmidbauer, Richard</t>
  </si>
  <si>
    <t>Die Augsburger Stadtbibliothekare durch vier Jahrhunderte</t>
  </si>
  <si>
    <t>Schnell, Fritz</t>
  </si>
  <si>
    <t>Zur Geschichte der Augsburger Meistersingerschule</t>
  </si>
  <si>
    <t>Liedl, Eugen</t>
  </si>
  <si>
    <t>Gerichtsverfassung und Zivilprozeß der freien Reichsstadt Augsburg</t>
  </si>
  <si>
    <t>Hans Hobein d. Ä. Die spätgotische Altar- und Glasmalerei</t>
  </si>
  <si>
    <t>Augsburg 1960</t>
  </si>
  <si>
    <t>Beutler, Christian/Thiem, Gunther</t>
  </si>
  <si>
    <t>Merath, Siegfried</t>
  </si>
  <si>
    <t>Paul von Stetten der Jüngere. Ein Augsburger Patrizier am Ende der reichsstädtischen Zeit</t>
  </si>
  <si>
    <t>Himmelheber, Georg</t>
  </si>
  <si>
    <t>Der Ostchor des Augsburger Doms</t>
  </si>
  <si>
    <t>Lenk, Leonhard</t>
  </si>
  <si>
    <t>Augsburger Bürgertum im Späthumanismus und Frühbarock (1580-1700)</t>
  </si>
  <si>
    <t>Kunstuhrmacher in Alt-Augsburg</t>
  </si>
  <si>
    <t>Abhandlungen zur Geschichte der Stadt Augsburg. Schriftenreihe des Stadtarchivs Augsburg 18</t>
  </si>
  <si>
    <t>Abhandlungen zur Geschichte der Stadt Augsburg. Schriftenreihe des Stadtarchivs Augsburg 17</t>
  </si>
  <si>
    <t>Abhandlungen zur Geschichte der Stadt Augsburg. Schriftenreihe des Stadtarchivs Augsburg 15</t>
  </si>
  <si>
    <t>Abhandlungen zur Geschichte der Stadt Augsburg. Schriftenreihe des Stadtarchivs Augsburg 6</t>
  </si>
  <si>
    <t>Abhandlungen zur Geschichte der Stadt Augsburg. Schriftenreihe des Stadtarchivs Augsburg 7</t>
  </si>
  <si>
    <t>Abhandlungen zur Geschichte der Stadt Augsburg. Schriftenreihe des Stadtarchivs Augsburg 8</t>
  </si>
  <si>
    <t>Abhandlungen zur Geschichte der Stadt Augsburg. Schriftenreihe des Stadtarchivs Augsburg 9</t>
  </si>
  <si>
    <t>Abhandlungen zur Geschichte der Stadt Augsburg. Schriftenreihe des Stadtarchivs Augsburg 10</t>
  </si>
  <si>
    <t>Abhandlungen zur Geschichte der Stadt Augsburg. Schriftenreihe des Stadtarchivs Augsburg 11</t>
  </si>
  <si>
    <t>Abhandlungen zur Geschichte der Stadt Augsburg. Schriftenreihe des Stadtarchivs Augsburg 12</t>
  </si>
  <si>
    <t>Abhandlungen zur Geschichte der Stadt Augsburg. Schriftenreihe des Stadtarchivs Augsburg 13</t>
  </si>
  <si>
    <t>Abhandlungen zur Geschichte der Stadt Augsburg. Schriftenreihe des Stadtarchivs Augsburg 14</t>
  </si>
  <si>
    <t>Friedel, Helmut</t>
  </si>
  <si>
    <t>Bronzebildmonumente in Augsburg 1589-1606</t>
  </si>
  <si>
    <t>Krull, Ebba</t>
  </si>
  <si>
    <t>Franz Xaver Habermann (1721-1796)</t>
  </si>
  <si>
    <t>Fischer, Ilse</t>
  </si>
  <si>
    <t>Industrialisierung, sozialer Konflikt und politische Willensbildung in der Stadtgemeinde 1840-1914</t>
  </si>
  <si>
    <t>Bettger, Roland</t>
  </si>
  <si>
    <t>Das Handwerk in Augsburg beim Übergang der Stadt an das Kgr. Bayern</t>
  </si>
  <si>
    <t>Abhandlungen zur Geschichte der Stadt Augsburg. Schriftenreihe des Stadtarchivs Augsburg 22</t>
  </si>
  <si>
    <t>Abhandlungen zur Geschichte der Stadt Augsburg. Schriftenreihe des Stadtarchivs Augsburg 23</t>
  </si>
  <si>
    <t>Abhandlungen zur Geschichte der Stadt Augsburg. Schriftenreihe des Stadtarchivs Augsburg 24</t>
  </si>
  <si>
    <t>Abhandlungen zur Geschichte der Stadt Augsburg. Schriftenreihe des Stadtarchivs Augsburg 25</t>
  </si>
  <si>
    <t>Das Urbar des Hochstifts Augsburg von 1316</t>
  </si>
  <si>
    <t>Augsburg 2019</t>
  </si>
  <si>
    <t>Lebensbilder aus dem Bayerischen Schwaben 1</t>
  </si>
  <si>
    <t>Lebensbilder aus dem Bayerischen Schwaben 2</t>
  </si>
  <si>
    <t>Lebensbilder aus dem Bayerischen Schwaben 3</t>
  </si>
  <si>
    <t>Lebensbilder aus dem Bayerischen Schwaben 4</t>
  </si>
  <si>
    <t>Lebensbilder aus dem Bayerischen Schwaben 5</t>
  </si>
  <si>
    <t>Lebensbilder aus dem Bayerischen Schwaben 6</t>
  </si>
  <si>
    <t>Lebensbilder aus dem Bayerischen Schwaben 7</t>
  </si>
  <si>
    <t>Lebensbilder aus dem Bayerischen Schwaben 8</t>
  </si>
  <si>
    <t>Lebensbilder aus dem Bayerischen Schwaben 9</t>
  </si>
  <si>
    <t>Bürgerliche Gesellschaft und Kirche in Augsburg im Spätmittelalter</t>
  </si>
  <si>
    <t>Abhandlungen zur Geschichte der Stadt Augsburg. Schriftenreihe des Stadtarchivs Augsburg 19</t>
  </si>
  <si>
    <t>Kaufbeurer Schriftenreihe 1</t>
  </si>
  <si>
    <t>Kaufbeurer Schriftenreihe 2</t>
  </si>
  <si>
    <t>Kaufbeurer Schriftenreihe 3</t>
  </si>
  <si>
    <t>Kaufbeurer Schriftenreihe 4</t>
  </si>
  <si>
    <t>Kaufbeurer Schriftenreihe 5</t>
  </si>
  <si>
    <t>Kaufbeurer Schriftenreihe 6</t>
  </si>
  <si>
    <t>Kaufbeurer Schriftenreihe 7</t>
  </si>
  <si>
    <t>Kaufbeurer Schriftenreihe 8</t>
  </si>
  <si>
    <t>Kaufbeurer Schriftenreihe 9</t>
  </si>
  <si>
    <t>Loderer, Alois Anton</t>
  </si>
  <si>
    <t>Die Besitz- und Verwaltungsgeschichte der Augsburger Stadtverwaltung 1: Textteil</t>
  </si>
  <si>
    <t>Die Besitz- und Verwaltungsgeschichte der Augsburger Stadtverwaltung 2: Anlagen</t>
  </si>
  <si>
    <t>Die Besitz- und Verwaltungsgeschichte der Augsburger Stadtverwaltung 3: Kartenmäßige Darstellung der Besitzentwicklung</t>
  </si>
  <si>
    <t>Abhandlungen zur Geschichte der Stadt Augsburg. Neue Schriftenreihe des Stadtarchivs Augsburg 2</t>
  </si>
  <si>
    <t>17. Bericht der Naturforschenden Gesellschaft Augsburg</t>
  </si>
  <si>
    <t>Naturforschende Gesellschaft Augsburg (Hg.)</t>
  </si>
  <si>
    <t>Das Augsburger Brunnenbuch</t>
  </si>
  <si>
    <t>Bartel, Jürgen/Seyboth, Gertrud</t>
  </si>
  <si>
    <t>Seyboth, Getrud</t>
  </si>
  <si>
    <t>Augsburg. Wandlungen einer Stadt. Augsburg - früher und heute II. Teil</t>
  </si>
  <si>
    <t>Seyboth, Gertrud</t>
  </si>
  <si>
    <t>Augsburg früher und heute</t>
  </si>
  <si>
    <t>Bartel, Jürgen</t>
  </si>
  <si>
    <t>Augsburg Lexikon mit Stichwort-Verzeichnis</t>
  </si>
  <si>
    <t>Augsburger Kirchen</t>
  </si>
  <si>
    <t>Ruckdeschel, Wilhelm</t>
  </si>
  <si>
    <t>Technische Denkmale in Augsburg. Eine Führung durch die Stadt</t>
  </si>
  <si>
    <t>Türme, Tore, Bastionen. Die reichsstädtischen Befestigungsanlagen Augsburgs</t>
  </si>
  <si>
    <t>Kießling, Hermann/Lohrmann, Ulrich</t>
  </si>
  <si>
    <t>Kraftwerke, Mühlen, Wassertürme. Technische Denkmale im Landkreis Augsburg</t>
  </si>
  <si>
    <t>Statistisches Jahrbuch der Stadt Augsburg. Berichtsjahre 1977 bis 1980</t>
  </si>
  <si>
    <t>Statistisches Jahrbuch der Stadt Augsburg. Berichtsjahre 1981 bis 1983</t>
  </si>
  <si>
    <t>Amt für Stadtentwicklung und Statistik der Stadt Augsburg (Hg.)</t>
  </si>
  <si>
    <t>Die Struktur der Bevölkerung und der Wirtschaft in den Augsburger Stadtbezirken. Ergebnisse der Volkszählung 1987</t>
  </si>
  <si>
    <t>Beiträge zur Stadtentwicklung, Stadtforschung und Statistik 10</t>
  </si>
  <si>
    <t>Geographie und Umweltgestaltung. 16. Deutscher Schulgeographentag 1978 in Augsburg, Vorträge, Forderungen und Presseecho zum Leitthema</t>
  </si>
  <si>
    <t>Schaffer, Franz (Hg.)</t>
  </si>
  <si>
    <t>Augsburger Sozialgeographische Hefte 6</t>
  </si>
  <si>
    <t>Braunschweig 1978</t>
  </si>
  <si>
    <t>Karger, Adolf (Hg.)</t>
  </si>
  <si>
    <t>Geographische Rundschau 30/5 (1978). Beiliegend: Flächennutzung, Bevölkerung und Siedlungsentwicklung der Stadt Augsburg</t>
  </si>
  <si>
    <t>Groos, Walter</t>
  </si>
  <si>
    <t>Beiträge zur Topographie von Alt-Augsburg</t>
  </si>
  <si>
    <t>21. Bericht der Naturforschenden Gesellschaft Augsburg</t>
  </si>
  <si>
    <t>Poschwatta, Wolfgang</t>
  </si>
  <si>
    <t>Wohnen in der Innenstadt. Strukturen, neue Entwicklungen, Verhaltensweisen, dargestellt am Beispiel der Stadt Augsburg</t>
  </si>
  <si>
    <t>Augsburger Sozialgeographische Hefte 1</t>
  </si>
  <si>
    <t>Ausstellung: Neues Bauen in Augsburg. 15. Mai bis 31. Oktober 1955 im Augsburger Rathaus</t>
  </si>
  <si>
    <t>Schmidt, Walther (Hg.)</t>
  </si>
  <si>
    <t>Alt-Augsburg erhalten mit Taten. 10 Jahre Gesellschaft zur Erhaltung Alt-Augsburger Kulturdenkmale</t>
  </si>
  <si>
    <t>Augsburg 1950,1953,1955</t>
  </si>
  <si>
    <t>Statististisches Amt und Wahlamt Augsburg (Hg.)</t>
  </si>
  <si>
    <t>Augsburg in Zahlen 5/4 (1950); 8/4 (1953); 10/2-3 (1955)</t>
  </si>
  <si>
    <t>Augsburg in Zahlen /B-Sonderbeiträge 1 (1955)</t>
  </si>
  <si>
    <t>Statistisches Amt</t>
  </si>
  <si>
    <t>Augsburg in Zahlen /B-Sonderbeiträge 1 (1964)</t>
  </si>
  <si>
    <t>Statistisches Amt und Wahlamt der Stadt Augsburg (Hg.)</t>
  </si>
  <si>
    <t>Statistisches Amt der Stadt Augsburg (Hg.)</t>
  </si>
  <si>
    <t>Augsburg in Zahlen /B-Sonderbeiträge 1 (1966). Die Bevölkerungs- und Wirtschaftsstruktur in den 30 Augsburger Stadtbezirken</t>
  </si>
  <si>
    <t>Augsburger Stadtlexikon</t>
  </si>
  <si>
    <t>Baer, Wolfram u. a. (Hg.)</t>
  </si>
  <si>
    <t>Gründsteudel, Günther u. a. (Hg.)</t>
  </si>
  <si>
    <t>Geschichte der Stadt Augsburg von der Römerzeit bis zur Gegenwart</t>
  </si>
  <si>
    <t>Stuttgart 1984</t>
  </si>
  <si>
    <t>Gottlieb, Gunther u. a. (Hg.)</t>
  </si>
  <si>
    <t>Augsburger Eliten des 16. Jahrhunderts. Prosopographie wirtschaftlicher und politischer Führungsgruppen 1500-1620</t>
  </si>
  <si>
    <t>Reinhard, Wolfgang (Hg.)</t>
  </si>
  <si>
    <t>Augsburger Buchdruck und Verlagswesen. Von den Anfängen bis zur Gegenwart</t>
  </si>
  <si>
    <t>Gier, Helmut u. a. (Hg.)</t>
  </si>
  <si>
    <t>Sieber, Karlheinz</t>
  </si>
  <si>
    <t>Die Anfänge des Augsburger Patriziats bis zum Stolzhirsch-Aufstand 1303</t>
  </si>
  <si>
    <t>Geffcken, Peter</t>
  </si>
  <si>
    <t>Soziale Schichtung in Augsburg 1396 bis 1521. Beitrag zu einer Strukturanalyse Augsburgs im Spätmittelalter</t>
  </si>
  <si>
    <t>Steiner, Robert</t>
  </si>
  <si>
    <t>Die Meuting in Augsburg</t>
  </si>
  <si>
    <t>Genealogia Boica 3/I</t>
  </si>
  <si>
    <t>Blick auf Augsburg</t>
  </si>
  <si>
    <t>Eberhardinger, Edwin/Hogl, Kurt</t>
  </si>
  <si>
    <t>Göggingen in alten Ansichten (Kalender)</t>
  </si>
  <si>
    <t>Thieme, Hans (Bearb.)</t>
  </si>
  <si>
    <t>Kriegshaber. Beiträge zur Ortsgeschichte Kriegshaber</t>
  </si>
  <si>
    <t>Arbeitsgemeinschaft der Ortsvereine Augsburg-Kriegshaber (Hg.)</t>
  </si>
  <si>
    <t>Cramer, H.</t>
  </si>
  <si>
    <t>Die Entstehung Hochzolls</t>
  </si>
  <si>
    <t>Haunstetten. Archäologie eines Augsburger Vorortes. Zehn Jahre Ausgrabungen von 1986 bis 1996</t>
  </si>
  <si>
    <t>Das Dorf Haunstetten. Die Ortsansichten 1600 bis 1857</t>
  </si>
  <si>
    <t>Stadtsparkasse Augsburg (Hg.)</t>
  </si>
  <si>
    <t>Augsburg 1896</t>
  </si>
  <si>
    <t>NS 1922</t>
  </si>
  <si>
    <t>Geschichte von Augsburg-Pfersee (darin auch : Adressbuch der Gemeinde Pfersee mit Häuser-Verzeichnis, Ortsgeschichte von Pfersee)</t>
  </si>
  <si>
    <t>Werner, Lorenz</t>
  </si>
  <si>
    <t>Geschichte der Stadt Augsburg von der Zeit ihrer Gründung bis zur Wiederaufrichtung des deutschen Reichs</t>
  </si>
  <si>
    <t>Augsburg 1900</t>
  </si>
  <si>
    <t>Dirr, Pius</t>
  </si>
  <si>
    <t>Augsburg</t>
  </si>
  <si>
    <t>Stätten der Kultur 20</t>
  </si>
  <si>
    <t>Schindlmayr, Hans</t>
  </si>
  <si>
    <t>Augsburger Heimatbüchlein für Schule und Haus</t>
  </si>
  <si>
    <t>Graf, Roland</t>
  </si>
  <si>
    <t>Augsburg. Geschichte einer 2000jährigen Stadt</t>
  </si>
  <si>
    <t>Die kleinen Stadtbücher</t>
  </si>
  <si>
    <t>Haßelberger, Heinrich</t>
  </si>
  <si>
    <t>Augsburg 1920</t>
  </si>
  <si>
    <t>Bilder aus Augsburgs Vergangenheit. Ein Heimatbuch für Schule und Haus</t>
  </si>
  <si>
    <t>Schindlmayr, Hans/Lämmerer, Fritz (Hg.)</t>
  </si>
  <si>
    <t>Schindlmayr, Hans/Lämmerer, Fritz</t>
  </si>
  <si>
    <t>Augsburb 1920 (2. Aufl.)</t>
  </si>
  <si>
    <t>Augsburg 1956 (5. Aufl.)</t>
  </si>
  <si>
    <t>Leipzig 1917 (2. Aufl.)</t>
  </si>
  <si>
    <t>Augsburg 2013 (2. Aufl.)</t>
  </si>
  <si>
    <t>Starnberg o. J. (2. Aufl.)</t>
  </si>
  <si>
    <t>Augsburg 1985 (4. Aufl.)</t>
  </si>
  <si>
    <t>München 1974 (2. Aufl.)</t>
  </si>
  <si>
    <t>Stuttgart 1972 (2. Aufl.)</t>
  </si>
  <si>
    <t>München u. a. 1943 (3. und 4. Aufl.)</t>
  </si>
  <si>
    <t>München 1992 (19. Aufl.)</t>
  </si>
  <si>
    <t>Regensburg 1988 (4. Aufl.)</t>
  </si>
  <si>
    <t>Basel 1968 (7. Aufl.)</t>
  </si>
  <si>
    <t>Freilasssing 1979 (3. Aufl.)</t>
  </si>
  <si>
    <t>Bamberg 1990 (2. Aufl.)</t>
  </si>
  <si>
    <t>Beiträge zur Heimatkunde des Landkreises Augsburg 01/1969</t>
  </si>
  <si>
    <t>Löwe, Cornelius</t>
  </si>
  <si>
    <t>Pharusplan Augsburg</t>
  </si>
  <si>
    <t>Pharus-Verlag</t>
  </si>
  <si>
    <t>Geschichte der Stadt Augsburg</t>
  </si>
  <si>
    <t>Tübinger Studien für Schwäbische und Duetsche Rechtsgeschichte 1/4</t>
  </si>
  <si>
    <t>Tübingen 1907</t>
  </si>
  <si>
    <t>Augsburg. Geschichte in Bilddokumenten</t>
  </si>
  <si>
    <t>Blendinger, Friedrich/Zorn, Wolfgang (Hg.)</t>
  </si>
  <si>
    <t>Schmidt, Anja</t>
  </si>
  <si>
    <t>Augsburger Ansichten. Die Darstellung der Stadt in der Druckgraphik des 15. bis 18. Jahrhunderts</t>
  </si>
  <si>
    <t>Schwäbische Geschichtsquellen und Forschungen 19</t>
  </si>
  <si>
    <t>Großer Kunstführer 31</t>
  </si>
  <si>
    <t>München u. a. 1966</t>
  </si>
  <si>
    <t>Deutsche Lande, deutsche Kunst</t>
  </si>
  <si>
    <t>Plan der Stadt Augsburg, 1:12500</t>
  </si>
  <si>
    <t>Augsburg 1948</t>
  </si>
  <si>
    <t>2000 Jahre Augsburg. Das Buch zum Jubiläum</t>
  </si>
  <si>
    <t>Schweinberger, Willy (Hg.)</t>
  </si>
  <si>
    <t>München 1962 (2. Aufl.)</t>
  </si>
  <si>
    <t>Augusta 955-1955. Forschungen und Studien zur Kultur- und Wirtschaftsgeschichte Augsburgs</t>
  </si>
  <si>
    <t>Rinn, Hermann (Hg.)</t>
  </si>
  <si>
    <t>Die Lithographie in Augsburg</t>
  </si>
  <si>
    <t>Schriften des Maximilianmuseums 1</t>
  </si>
  <si>
    <t>Augsburg 1927</t>
  </si>
  <si>
    <t>[Hämmerle, Albert]</t>
  </si>
  <si>
    <t>Hohmann, Victor-Georg (Hg.)</t>
  </si>
  <si>
    <t>Augsburger Almanach und Stadtchronik</t>
  </si>
  <si>
    <t>Augsburg 1906</t>
  </si>
  <si>
    <t>Aus Augsburgs Vergangenheit. Gedenkblätter zur Jahrhundertfeier 1806/1906</t>
  </si>
  <si>
    <t>Stadtbilder. Augsburger Ansichten des 15. bis 19. Jahrhunderts</t>
  </si>
  <si>
    <t>Brüning, Jochen/Kommer, Björn R. (Hg.)</t>
  </si>
  <si>
    <t>Pfaud, Robert</t>
  </si>
  <si>
    <t>Das Bürgerhaus in Augsburg</t>
  </si>
  <si>
    <t>Das Deutsche Bürgerhaus XXIV</t>
  </si>
  <si>
    <t>Augsburg. Geschichte einer europäischen Stadt. Von den Anfängen bis zur Gegenwart</t>
  </si>
  <si>
    <t>Augsburg 2001 (4. Aufl.)</t>
  </si>
  <si>
    <t>Augsburg. Geschichte einer deutschen Stadt</t>
  </si>
  <si>
    <t>Augsburg 1972 (2. Aufl.)</t>
  </si>
  <si>
    <t>Franck, Hans</t>
  </si>
  <si>
    <t>Die Stadt des Elias Holl</t>
  </si>
  <si>
    <t>Hannover 1938</t>
  </si>
  <si>
    <t>Berlin 1939</t>
  </si>
  <si>
    <t>Stätten deutscher Kultur 1</t>
  </si>
  <si>
    <t>Steiger, Hugo</t>
  </si>
  <si>
    <t>Die Königliche Straße. Ein Bilderbuch über die Maximilianstraße zu Augsburg</t>
  </si>
  <si>
    <t>Emmerich, Elisabeth/Hahnle, Franz</t>
  </si>
  <si>
    <t>Seybold, Heiner</t>
  </si>
  <si>
    <t>Augsburg. Kleines Buch einer großen Stadt</t>
  </si>
  <si>
    <t>Keie, Helga</t>
  </si>
  <si>
    <t>Ein Stadtteil - 400 Jahre Fliegergeschichte. Das Augsburger Universitätsviertel</t>
  </si>
  <si>
    <t>[Augsburg 1991]</t>
  </si>
  <si>
    <t>Erstes Echo auf den Notruf der Augsburger Aktion "Rettet das Zeughaus"</t>
  </si>
  <si>
    <t>Das schöne Augsburg</t>
  </si>
  <si>
    <t>Augsburg 1926</t>
  </si>
  <si>
    <t>Verkehrsverein Augsburg (Hg.)</t>
  </si>
  <si>
    <t>Augsburg Mozart-Festsommer 1956</t>
  </si>
  <si>
    <t>Meissner, Hans</t>
  </si>
  <si>
    <t>"Splendidissima colonia". Augsburg - 2000 Jahre lebendige Geschichte</t>
  </si>
  <si>
    <t>Bayernspiegel 3 (1985)</t>
  </si>
  <si>
    <t>Verein zur Pflege bayerischen Heimat- und Selbstbewusstseins</t>
  </si>
  <si>
    <t>Augsburg. Amtlicher Führer</t>
  </si>
  <si>
    <t>Augsburg [1923]</t>
  </si>
  <si>
    <t>Augsburg. Aufnahmen von Toni Schneiders, Inge Vogel und Sepp Postra</t>
  </si>
  <si>
    <t>Bildbücherei Süddeutschland 7/8</t>
  </si>
  <si>
    <t>Goldenes Augsburg. Ein Buch über die Fuggerstadt</t>
  </si>
  <si>
    <t>Bayerl, Franz X. (Hg.)</t>
  </si>
  <si>
    <t>Augsburg [engl.]</t>
  </si>
  <si>
    <t>Mein Augsburg</t>
  </si>
  <si>
    <t>Wißner, Bernd/Müller, Martina</t>
  </si>
  <si>
    <t>Wißner, Bernd</t>
  </si>
  <si>
    <t>Augsburg entdecken</t>
  </si>
  <si>
    <t xml:space="preserve">Augsburg mit Plansucher und besonderer Planfaltung </t>
  </si>
  <si>
    <t>Grieben Stadtpläne</t>
  </si>
  <si>
    <t>Berlin 1940</t>
  </si>
  <si>
    <t>Wegele, Ludwig (Hg.)</t>
  </si>
  <si>
    <t>Sonderausgabe der illustrierten Bayerischen Monatsschrift "Bayerland"</t>
  </si>
  <si>
    <t>Charlottenburg 1918</t>
  </si>
  <si>
    <t>Archiv städtischer Bauwerke 1918</t>
  </si>
  <si>
    <t>Hamburg 1985</t>
  </si>
  <si>
    <t>Merian 38/4 (1985)</t>
  </si>
  <si>
    <t>Merian Augsburg</t>
  </si>
  <si>
    <t>Schürer, Oskar</t>
  </si>
  <si>
    <t>Deutsche Bauten 22</t>
  </si>
  <si>
    <t>Burg bei Magdeburg 1934</t>
  </si>
  <si>
    <t>Thorbecke Bildbücher 7</t>
  </si>
  <si>
    <t>Rupp, Hanns</t>
  </si>
  <si>
    <t>Christoffel, Ulrich</t>
  </si>
  <si>
    <t>Augsburger Rathaus</t>
  </si>
  <si>
    <t>Deutsche Kunstführer 47</t>
  </si>
  <si>
    <t>Neues Augsburger Mozartbuch</t>
  </si>
  <si>
    <t>Zeitschrift des Historischen Vereins für Schwaben 62/63 (1962)</t>
  </si>
  <si>
    <t>Hamburg 1948</t>
  </si>
  <si>
    <t>Merian Augsburg. Städte und Landschaften. Eine Monographiereihe</t>
  </si>
  <si>
    <t>Augsburger Zeichen und Wappen (Bildband)</t>
  </si>
  <si>
    <t>Billinger, Richard</t>
  </si>
  <si>
    <t>Das Augsburger Jahrtausendspiel</t>
  </si>
  <si>
    <t>10. August 955: Die Schlacht auf dem Lechfeld - 25. September 1555: Der Augsburger Religionsfriede</t>
  </si>
  <si>
    <t>Augsburger Akademie. Zehn Jahre Augsburger und schwäbische Bildungsarbeit 1945-1955</t>
  </si>
  <si>
    <t>Augsburg 1985, 2000 Jahre lebendige Stadt, 2000 anni una città viva</t>
  </si>
  <si>
    <t>Stadt Augsburg (Hg.)</t>
  </si>
  <si>
    <t>Schwaben grüßt Augsburg. Eine Bilderfolge zum Schwabentag des Bezirks am 30. Juni 1985</t>
  </si>
  <si>
    <t>Freude, Felix</t>
  </si>
  <si>
    <t>Die Kaiserliche Franciscische Akademie der freien Künste und Wissenschaften in Augsburg</t>
  </si>
  <si>
    <t>Augsburg 1909</t>
  </si>
  <si>
    <t>Musik in der Reichsstadt Augsburg</t>
  </si>
  <si>
    <t>Elias Holl und seine Zeit. Ausstellung im Schaezler-Palais Augsburg</t>
  </si>
  <si>
    <t>Augsburg 1946</t>
  </si>
  <si>
    <t>Elias Holl und das Augsburger Rathaus</t>
  </si>
  <si>
    <t>Regensburg 1985</t>
  </si>
  <si>
    <t>Anmerkungen zum Werk des Elias Holl</t>
  </si>
  <si>
    <t>Sonderdruck aus: Bruckmanns Pantheon. Internationale Zeitschrift für Kunst III/ XLI (1983)</t>
  </si>
  <si>
    <t>Haberstock, Eva</t>
  </si>
  <si>
    <t>Der Augsburger Stadtwerkmeister Elias Holl (1573-1646). Werkverzeichnis</t>
  </si>
  <si>
    <t>Beiträge zur Geschichte Augsburg 7</t>
  </si>
  <si>
    <t>Petersberg 2016</t>
  </si>
  <si>
    <t>Zeitschrift des Historischen Vereins für Schwaben 61</t>
  </si>
  <si>
    <t>Sieh-Burens, Katarina</t>
  </si>
  <si>
    <t>Oligarchie, Konfession und Politik im 16. Jahrhundert. Zur sozialen Verflechtung der Augsburger Bürgermeister und Stadtpfleger 1518-1618</t>
  </si>
  <si>
    <t>Censur als Stütze von Staat und Kirche in der Frühmoderne. Augsburg, Bayern, Kurmainz und Württemberg im Vergleich</t>
  </si>
  <si>
    <t>Schriften der Philosophischen Fakultäten der Universität Augsburg. Historisch-sozialwissenschaftliche Reihe 29</t>
  </si>
  <si>
    <t>Schriften der Philosophischen Fakultäten der Universität Augsburg. Historisch-sozialwissenschaftliche Reihe 57</t>
  </si>
  <si>
    <t>Simon, Matthias</t>
  </si>
  <si>
    <t>Evangelisch-Lutherische Gesamtverwaltung Augsburg</t>
  </si>
  <si>
    <t>Der Augsburger Religionsfriede, Ereignis und Aufgabe</t>
  </si>
  <si>
    <t>300 Jahre Augsburger Friedensfest. 1650-1950</t>
  </si>
  <si>
    <t>Stadtverwaltung Augsburg (Hg.)</t>
  </si>
  <si>
    <t>Freiheit und Ordnung. Reformation in Augsburg</t>
  </si>
  <si>
    <t>Ausstellungskataloge des landeskirchlichen Archivs in Nürnberg 13</t>
  </si>
  <si>
    <t>Augsburgische Konfession im ökumenischen Kontext. Beiträge aus anglikanischer, baptistischer, katholischer, methodistischer, orthodoxer und reformierter Sicht</t>
  </si>
  <si>
    <t>Lutherischer Weltbund</t>
  </si>
  <si>
    <t>Stuttgart 1979</t>
  </si>
  <si>
    <t>Meyer, Harding (Hg.)</t>
  </si>
  <si>
    <t>LWB-Report 6/7 (1979)</t>
  </si>
  <si>
    <t>Bekenntnis und Geschichte. Die Confessio Augustana im historischen Zusammenhang</t>
  </si>
  <si>
    <t>Schriften der Philosophischen Fakultäten der Universität Augsburg 20</t>
  </si>
  <si>
    <t>Hergemöller, Bernd-Ulrich</t>
  </si>
  <si>
    <t>Männer, "die mit Männern handeln", in der Augsburger Reformationszeit</t>
  </si>
  <si>
    <t>Splitter 6</t>
  </si>
  <si>
    <t>Lutz, Georg</t>
  </si>
  <si>
    <t>Marx Fugger (1529-1597) und die Annales Ecclesiastici des Baronius. Eine Verdeutschung aus dem Augsburg der Gegenreformation</t>
  </si>
  <si>
    <t>Sora 1982</t>
  </si>
  <si>
    <t>Oekumenisches Pfingsttreffen Augsburg 1971. Dokumente</t>
  </si>
  <si>
    <t>Präsidium des deutschen evangelischen Kirchentages und Zentralkomitee der deutschen Katholiken (Hg.)</t>
  </si>
  <si>
    <t>Lokale Aktionsgruppe Via Claudia Augusta/Via Raetica Bayern (Hg.)</t>
  </si>
  <si>
    <t>Merker, Paul (Hg.)</t>
  </si>
  <si>
    <t>Schulz, Günther u. a. (Hg.)</t>
  </si>
  <si>
    <t>Huber, Josef (Hg.)</t>
  </si>
  <si>
    <t>Wijer, H. J. van de (Hg.)</t>
  </si>
  <si>
    <t>Zitzmann, Mirjam (Hg.)</t>
  </si>
  <si>
    <t>Jesse, Horst</t>
  </si>
  <si>
    <t>Die Geschichte der Evangelischen Kirche in Augsburg</t>
  </si>
  <si>
    <t>Pfaffenhofen 1983</t>
  </si>
  <si>
    <t>Schmid, Heinrich</t>
  </si>
  <si>
    <t>Wegweiser durch das Evangelische Augsburg</t>
  </si>
  <si>
    <t>Hans, Julius</t>
  </si>
  <si>
    <t>Aus Augsburgs kirchlicher Vergangenheit</t>
  </si>
  <si>
    <t>Stab, Gertraud</t>
  </si>
  <si>
    <t>1895-1995. 100 Jahre Diakonisches Werk Augsburg</t>
  </si>
  <si>
    <t>Diakonisches Werk Augsburg</t>
  </si>
  <si>
    <t>Katholisches Leben in der Reichsstadt Augsburg (1650-1806)</t>
  </si>
  <si>
    <t>Sonderdruck aus: Jahresband des Vereins für Augsburger Bistumsgeschichte 18 (1984)</t>
  </si>
  <si>
    <t>Luther und Augsburg. Im Brennpunkt der Reformation, Confessio Augustana, Pax Augustana, Hohes Friedensfest</t>
  </si>
  <si>
    <t>Bartl, Andrea/Wißner, Bernd</t>
  </si>
  <si>
    <t>Haupt, Karl</t>
  </si>
  <si>
    <t>Sonderdruck aus: Bavaria Franciscana Antiqua V, S. 342-525</t>
  </si>
  <si>
    <t xml:space="preserve">Ehemalige franziskanische Niederlassungen in Augsburg. Kurze Geschichte dieser Klöster </t>
  </si>
  <si>
    <t>Kirche und Stadt. Ein Beitrag zur 2000-Jahr-Feier der Stadt Augsburg</t>
  </si>
  <si>
    <t>Akademie-Publikationen 73</t>
  </si>
  <si>
    <t>Katholische Akademie Augsburg (Hg.)</t>
  </si>
  <si>
    <t>Schwäbischer Schulanzeiger 56/4 (1938)</t>
  </si>
  <si>
    <t>Nießeler, Martin</t>
  </si>
  <si>
    <t>Augsburger Schulen im Wandel der Zeit. Ein Beitrag zur Geschichte des Augsburger Schulwesens</t>
  </si>
  <si>
    <t>Radlkofer, Max</t>
  </si>
  <si>
    <t>Die schriftstellerische Tätigkeit der Augsburger Volksschullehrer im Jahrhundert der Reformation</t>
  </si>
  <si>
    <t>Werner, Anton</t>
  </si>
  <si>
    <t>Die örtlichen Stiftungen für die Zwecke des Unterrichts und der Wohltätigkeit in der Stadt Augsburg</t>
  </si>
  <si>
    <t>Augsburg 1899</t>
  </si>
  <si>
    <t>Holbein-Oberrealschule Augsburg. Bericht über das 128. Schuljahr 1960/61</t>
  </si>
  <si>
    <t>Beiträge zur Stadtgeographie von Augsburg</t>
  </si>
  <si>
    <t>Dreihundert Jahre Schule für Gestaltung in Augsburg. Von der Reichsstädtischen Kunstakademie zum Fachbereich Gestaltung der Fachhochschule Augsburg</t>
  </si>
  <si>
    <t>Nerdinger, Eugen/Beck, Lisa</t>
  </si>
  <si>
    <t>Halscheidt, Alfred</t>
  </si>
  <si>
    <t>75 Jahre Lehranstalt für Textilberufe Augsburg 1906-1981. Festschrift</t>
  </si>
  <si>
    <t>Lehranstalt der Stadt Augsburg für Textilberufe</t>
  </si>
  <si>
    <t>Geschichte erlebt und erzählt. Senioren und Schüler im Gespräch. Bericht über ein Projekt in Haunstetten</t>
  </si>
  <si>
    <t>vhs Volkshochschule Augsburg (Hg.)</t>
  </si>
  <si>
    <t>Oberrealschule Augsburg. Bericht über das 125. Schuljahr 1957/58 mit einer wissenschaftlichen Abhandlung</t>
  </si>
  <si>
    <t>Oberrealschule Augsburg (Hg.)</t>
  </si>
  <si>
    <t>Oberrealschule Augsburg. 119. Schuljahr 1951/52. Jahres-Bericht</t>
  </si>
  <si>
    <t xml:space="preserve">Oberrealschule Augsburg </t>
  </si>
  <si>
    <t>Uhl, Anton</t>
  </si>
  <si>
    <t>Vom Katharinenkloster zur Oberrealschule</t>
  </si>
  <si>
    <t>Kammergruber, Anton</t>
  </si>
  <si>
    <t>Die Oberrealschule Augsburg. Ihr Werden und ihr Wirken von 1833-1956</t>
  </si>
  <si>
    <t>Seida und Landensberg, Eugen Frhr. von</t>
  </si>
  <si>
    <t>Historisch-statistische Beschreibung aller Kirchen-Schul-Erziehungs und Wohltätigkeitsanstalten in Augsburg, von ihrem Ursprunge an bis auf die neuesten Zeiten</t>
  </si>
  <si>
    <t>Allioli, Franz Joseph von</t>
  </si>
  <si>
    <t>Handelskammer Augsburg (Hg.)</t>
  </si>
  <si>
    <t>Bischof Ulrich und der Augsburger Religionsfriede. Neue Quellenforschungen zum Augsburger Gedenkjahr 955 + 1555 + 1955</t>
  </si>
  <si>
    <t>Das Landgericht Moosburg</t>
  </si>
  <si>
    <t>Das Landgericht Aichach</t>
  </si>
  <si>
    <t>Albrecht, Dieter</t>
  </si>
  <si>
    <t>Das Landgericht Starnberg</t>
  </si>
  <si>
    <t>Das Landgericht Weilheim</t>
  </si>
  <si>
    <t>Piendl, Max</t>
  </si>
  <si>
    <t>Das Landgericht Kötzting</t>
  </si>
  <si>
    <t>Die Klostergerichte Benediktbeuern und Ettal</t>
  </si>
  <si>
    <t>Fürstpropstei Berchtesgaden</t>
  </si>
  <si>
    <t>Das Landgericht Cham</t>
  </si>
  <si>
    <t>Grafschaft Werdenfels (Hochstift Freising)</t>
  </si>
  <si>
    <t>Herzogtum Sulzbach. Landrichteramt Sulzbach</t>
  </si>
  <si>
    <t>Die Landgerichte Dachau und Kranzberg</t>
  </si>
  <si>
    <t>Das Landgericht Wolfratshausen</t>
  </si>
  <si>
    <t>Das Landgericht Pfaffenhofen und das Pfleggericht Wolnzach</t>
  </si>
  <si>
    <t>Burkard, Tertulina</t>
  </si>
  <si>
    <t>Landgerichte Wasserburg und Kling</t>
  </si>
  <si>
    <t>Heinloth, Bernhard</t>
  </si>
  <si>
    <t>Neumarkt</t>
  </si>
  <si>
    <t>Andrelang, Franz</t>
  </si>
  <si>
    <t>Landgericht Aibling und Reichsgrafschaft Hohenwaldeck</t>
  </si>
  <si>
    <t>Penzkofer, Rudolf</t>
  </si>
  <si>
    <t>Das Landgericht Viechtach und das Pfleggericht Linden</t>
  </si>
  <si>
    <t>Blickle, Renate</t>
  </si>
  <si>
    <t>Landgericht Griesbach</t>
  </si>
  <si>
    <t>Hofbauer, Josef</t>
  </si>
  <si>
    <t>Die Grafschaft Neuburg am Inn</t>
  </si>
  <si>
    <t>Tirschenreuth</t>
  </si>
  <si>
    <t>Die Landgerichte Landsberg und Schongau</t>
  </si>
  <si>
    <t>Leingärtner, Georg</t>
  </si>
  <si>
    <t>Amberg I. Landrichteramt Amberg</t>
  </si>
  <si>
    <t>Traunstein</t>
  </si>
  <si>
    <t>Rose, Klaus</t>
  </si>
  <si>
    <t>Deggendorf</t>
  </si>
  <si>
    <t>Lubos, Rita</t>
  </si>
  <si>
    <t>Das Landgericht Eggenfelden</t>
  </si>
  <si>
    <t>Landkreis Vilshofen. Der historische Raum der Landgerichte Vilshofen und Osterhofen</t>
  </si>
  <si>
    <t>Helwig, Otto</t>
  </si>
  <si>
    <t>Das Landgericht Landau an der Isar</t>
  </si>
  <si>
    <t>Louis, Ilse</t>
  </si>
  <si>
    <t>Pfarrkirchen. Die Pfleggerichte Reichenberg und Julbach und die Herrschaft Ering-Frauenstein</t>
  </si>
  <si>
    <t>Freundorfer, Wolfgang</t>
  </si>
  <si>
    <t>Straubing. Landgericht, Rentkastenamt und Stadt</t>
  </si>
  <si>
    <t>Stahleder, Helmuth</t>
  </si>
  <si>
    <t>Hochstift Freising (Freising, Ismaning, Burgrain)</t>
  </si>
  <si>
    <t>Burkhardt, Manfred</t>
  </si>
  <si>
    <t>Regen. Landgerichte Zwiesel und Regen, Pfleggericht Weißenstein</t>
  </si>
  <si>
    <t>Veit, Ludwig</t>
  </si>
  <si>
    <t>Passau. Das Hochstift</t>
  </si>
  <si>
    <t>Mühldorf am Inn. Die Landgerichte Neumarkt, Kraiburg und Mörmoosen und die Stadt Mühldorf</t>
  </si>
  <si>
    <t>Schwarz, Georg</t>
  </si>
  <si>
    <t>Vilsbiburg. Die Entstehung und Entwicklung der Herrschaftsformen im niederbayerischen Raum zwischen Isar und Rott</t>
  </si>
  <si>
    <t>Rosenehim. Die Landgerichte Rosenheim und Auerburg und die Herrschaften Hohenaschau und Wildenwart</t>
  </si>
  <si>
    <t>Bernd, Dieter</t>
  </si>
  <si>
    <t>Vohenstrauss. Pflegamt Tännesberg-Treswitz, Amt Vohenstrauß, Pflegamt Pleystein, Landgrafschaft Leuchtenberg, Herrschaft Waldthurn</t>
  </si>
  <si>
    <t>Kemnath. Landrichteramt Waldeck-Kemnath mit Unteramt Pressath</t>
  </si>
  <si>
    <t>Schmid, Diethard</t>
  </si>
  <si>
    <t>Regensburg I. Das Landgericht Stadtamhof, die Reichsherrschaften Donaustauf und Wörth</t>
  </si>
  <si>
    <t>Hamann, Stafanie</t>
  </si>
  <si>
    <t>Schrobenhausen</t>
  </si>
  <si>
    <t>Becher, Hans-Dieter</t>
  </si>
  <si>
    <t>Landshut. Die Stadt Landshut und das Landgericht Rottenburg</t>
  </si>
  <si>
    <t>Schmitz-Pesch, Ingrid</t>
  </si>
  <si>
    <t>Roding. Die Pflegämter Wetterfeld und Bruck</t>
  </si>
  <si>
    <t>Grafenau. Die Gerichte Bärnstein, Dießenstein und Hals</t>
  </si>
  <si>
    <t>Freilinger, Hubert</t>
  </si>
  <si>
    <t>Ingolstadt und die Gerichte Gerolfing, Kösching, Stammham-Etting, Vohburg, Mainburg und Neustadt a.d. Donau</t>
  </si>
  <si>
    <t>Neustadt/Waldnaab - Weiden</t>
  </si>
  <si>
    <t>Mayr, Gottfried</t>
  </si>
  <si>
    <t>Ebersberg - Gericht Schwaben</t>
  </si>
  <si>
    <t>Müller-Luckner, Elisabeth</t>
  </si>
  <si>
    <t>Nabburg</t>
  </si>
  <si>
    <t>Jehle, Manfred</t>
  </si>
  <si>
    <t>Parsberg. Pflegämter Hemau, Laaber, Beratzhausen (Ehrenfels), Lupburg, Velburg, Mannritterlehengut Lutzmannstein, Ämter Hohenfels Helfenberg, Reichsherrschaften Breitenegg, Parsberg, Amt Hohenburg</t>
  </si>
  <si>
    <t>Fried, Pankraz/Hiereth, Sebastian</t>
  </si>
  <si>
    <t>Diepolder, Gertrud u. a.</t>
  </si>
  <si>
    <t>Nutzinger, Wilhelm</t>
  </si>
  <si>
    <t>Neunburg vorm Wald</t>
  </si>
  <si>
    <t>Pölsterl, Günther</t>
  </si>
  <si>
    <t>Mallersdorf. Das Landgericht Kirchberg, die Pfleggerichte Eggmühl und Abbach</t>
  </si>
  <si>
    <t>Das Klostergericht Tegernsee</t>
  </si>
  <si>
    <t>Reindel-Schedl, Helga</t>
  </si>
  <si>
    <t>Laufen an der Salzach. Die alt-salzburgischen Pfleggerichte Laufen, Staufeneck, Teisendorf, Tittmoning und Waging</t>
  </si>
  <si>
    <t>Mages, Emma</t>
  </si>
  <si>
    <t>Waldmünchen. Die Pflegämter Waldmünchen und Rötz</t>
  </si>
  <si>
    <t>Gruber-Groh, Birgit</t>
  </si>
  <si>
    <t>Bad Reichenhall</t>
  </si>
  <si>
    <t>Das Landgericht Erding</t>
  </si>
  <si>
    <t>Janker, Stephan M.</t>
  </si>
  <si>
    <t>Grafschaft Haag</t>
  </si>
  <si>
    <t>Regensburg. Reichsstadt-Fürstbischof-Reichsstifte-Herzogshof</t>
  </si>
  <si>
    <t>Oberviechtach</t>
  </si>
  <si>
    <t>Piendl, Max, Holzfurtner, Ludwig</t>
  </si>
  <si>
    <t>Mitterfels. Die Pfleggerichte Mitterfels und Schwarzach und die Herrschaften Falkenstein, Brennberg und Siegenstein</t>
  </si>
  <si>
    <t>Schwaab, Claudia</t>
  </si>
  <si>
    <t>Altötting. Das Landgericht Neuötting, das Stadtgericht Burghausen und die Gerichte Wald unf Leonberg-Marktl</t>
  </si>
  <si>
    <t>Kelheim. Pfleggericht und Kastenvogtgericht</t>
  </si>
  <si>
    <t>Herleth-Krentz, Susanne/Mayr, Gottfried</t>
  </si>
  <si>
    <t>Stadlbauer, Bernd</t>
  </si>
  <si>
    <t>Dingolfing</t>
  </si>
  <si>
    <t>Regensburg II. Das Landgericht Haidau-Pfatter und die pfalz-neuburgische Herrschaft Heilsberg - Wiesent</t>
  </si>
  <si>
    <t>Historischer Atlas von Bayern (HAB), Teil Altbayern I/1</t>
  </si>
  <si>
    <t>Historischer Atlas von Bayern (HAB), Teil Altbayern I/2</t>
  </si>
  <si>
    <t>Historischer Atlas von Bayern (HAB), Teil Altbayern I/3</t>
  </si>
  <si>
    <t>Historischer Atlas von Bayern (HAB), Teil Altbayern I/4</t>
  </si>
  <si>
    <t>Historischer Atlas von Bayern (HAB), Teil Altbayern I/5</t>
  </si>
  <si>
    <t>Historischer Atlas von Bayern (HAB), Teil Altbayern I/6</t>
  </si>
  <si>
    <t>Historischer Atlas von Bayern (HAB), Teil Altbayern I/7</t>
  </si>
  <si>
    <t>Historischer Atlas von Bayern (HAB), Teil Altbayern I/8</t>
  </si>
  <si>
    <t>Historischer Atlas von Bayern (HAB), Teil Altbayern I/9</t>
  </si>
  <si>
    <t>Historischer Atlas von Bayern (HAB), Teil Altbayern I/10</t>
  </si>
  <si>
    <t>Historischer Atlas von Bayern (HAB), Teil Altbayern I/11,12</t>
  </si>
  <si>
    <t>Historischer Atlas von Bayern (HAB), Teil Altbayern I/13</t>
  </si>
  <si>
    <t>Historischer Atlas von Bayern (HAB), Teil Altbayern I/14</t>
  </si>
  <si>
    <t>Historischer Atlas von Bayern (HAB), Teil Altbayern I/15</t>
  </si>
  <si>
    <t>Historischer Atlas von Bayern (HAB), Teil Altbayern I/16</t>
  </si>
  <si>
    <t>Historischer Atlas von Bayern (HAB), Teil Altbayern I/17</t>
  </si>
  <si>
    <t>Historischer Atlas von Bayern (HAB), Teil Altbayern I/18</t>
  </si>
  <si>
    <t>Historischer Atlas von Bayern (HAB), Teil Altbayern I/19</t>
  </si>
  <si>
    <t>Historischer Atlas von Bayern (HAB), Teil Altbayern I/20</t>
  </si>
  <si>
    <t>Historischer Atlas von Bayern (HAB), Teil Altbayern I/21</t>
  </si>
  <si>
    <t>Historischer Atlas von Bayern (HAB), Teil Altbayern I/22,23</t>
  </si>
  <si>
    <t>Historischer Atlas von Bayern (HAB), Teil Altbayern I/24</t>
  </si>
  <si>
    <t>Historischer Atlas von Bayern (HAB), Teil Altbayern I/26</t>
  </si>
  <si>
    <t>Historischer Atlas von Bayern (HAB), Teil Altbayern I/27</t>
  </si>
  <si>
    <t>Historischer Atlas von Bayern (HAB), Teil Altbayern I/28</t>
  </si>
  <si>
    <t>Historischer Atlas von Bayern (HAB), Teil Altbayern I/29</t>
  </si>
  <si>
    <t>Historischer Atlas von Bayern (HAB), Teil Altbayern I/30</t>
  </si>
  <si>
    <t>Historischer Atlas von Bayern (HAB), Teil Altbayern I/31</t>
  </si>
  <si>
    <t>Historischer Atlas von Bayern (HAB), Teil Altbayern I/32</t>
  </si>
  <si>
    <t>Historischer Atlas von Bayern (HAB), Teil Altbayern I/33</t>
  </si>
  <si>
    <t>Historischer Atlas von Bayern (HAB), Teil Altbayern I/34</t>
  </si>
  <si>
    <t>Historischer Atlas von Bayern (HAB), Teil Altbayern I/35</t>
  </si>
  <si>
    <t>Historischer Atlas von Bayern (HAB), Teil Altbayern I/36</t>
  </si>
  <si>
    <t>Historischer Atlas von Bayern (HAB), Teil Altbayern I/37</t>
  </si>
  <si>
    <t>Historischer Atlas von Bayern (HAB), Teil Altbayern I/38</t>
  </si>
  <si>
    <t>Historischer Atlas von Bayern (HAB), Teil Altbayern I/39</t>
  </si>
  <si>
    <t>Historischer Atlas von Bayern (HAB), Teil Altbayern I/40</t>
  </si>
  <si>
    <t>Historischer Atlas von Bayern (HAB), Teil Altbayern I/41</t>
  </si>
  <si>
    <t>Historischer Atlas von Bayern (HAB), Teil Altbayern I/42</t>
  </si>
  <si>
    <t>Historischer Atlas von Bayern (HAB), Teil Altbayern I/43</t>
  </si>
  <si>
    <t>Historischer Atlas von Bayern (HAB), Teil Altbayern I/44</t>
  </si>
  <si>
    <t>Historischer Atlas von Bayern (HAB), Teil Altbayern I/45</t>
  </si>
  <si>
    <t>Historischer Atlas von Bayern (HAB), Teil Altbayern I/46</t>
  </si>
  <si>
    <t>Historischer Atlas von Bayern (HAB), Teil Altbayern I/47</t>
  </si>
  <si>
    <t>Historischer Atlas von Bayern (HAB), Teil Altbayern I/48</t>
  </si>
  <si>
    <t>Historischer Atlas von Bayern (HAB), Teil Altbayern I/50</t>
  </si>
  <si>
    <t>Historischer Atlas von Bayern (HAB), Teil Altbayern I/51</t>
  </si>
  <si>
    <t>Historischer Atlas von Bayern (HAB), Teil Altbayern I/52</t>
  </si>
  <si>
    <t>Historischer Atlas von Bayern (HAB), Teil Altbayern I/53</t>
  </si>
  <si>
    <t>Historischer Atlas von Bayern (HAB), Teil Altbayern I/54</t>
  </si>
  <si>
    <t>Historischer Atlas von Bayern (HAB), Teil Altbayern I/55</t>
  </si>
  <si>
    <t>Historischer Atlas von Bayern (HAB), Teil Altbayern I/56</t>
  </si>
  <si>
    <t>Historischer Atlas von Bayern (HAB), Teil Altbayern I/57</t>
  </si>
  <si>
    <t>Historischer Atlas von Bayern (HAB), Teil Altbayern I/58</t>
  </si>
  <si>
    <t>Historischer Atlas von Bayern (HAB), Teil Altbayern I/59</t>
  </si>
  <si>
    <t>Historischer Atlas von Bayern (HAB), Teil Altbayern I/60</t>
  </si>
  <si>
    <t>Historischer Atlas von Bayern (HAB), Teil Altbayern I/61</t>
  </si>
  <si>
    <t>Historischer Atlas von Bayern (HAB), Teil Altbayern I/62</t>
  </si>
  <si>
    <t>Historischer Atlas von Bayern (HAB), Teil Altbayern I/63</t>
  </si>
  <si>
    <t>Historischer Atlas von Bayern (HAB), Teil Altbayern I/64</t>
  </si>
  <si>
    <t>Historischer Atlas von Bayern (HAB), Teil Altbayern I/65</t>
  </si>
  <si>
    <t>Historischer Atlas von Bayern (HAB), Teil Altbayern I/66</t>
  </si>
  <si>
    <t>Abensberg</t>
  </si>
  <si>
    <t>Historischer Atlas von Bayern (HAB), Teil Altbayern I/67</t>
  </si>
  <si>
    <t>Schwentner, Gerhard</t>
  </si>
  <si>
    <t>Das Landgericht Schärding</t>
  </si>
  <si>
    <t>Historischer Atlas von Bayern (HAB), Teil Innviertel I/1</t>
  </si>
  <si>
    <t>Das Landgericht Ried</t>
  </si>
  <si>
    <t>Allmannsberger, R. M./Schwentner, G.</t>
  </si>
  <si>
    <t>Historischer Atlas von Bayern (HAB), Teil Innviertel I/2</t>
  </si>
  <si>
    <t>Districtus Egranus. Eine ursprünglich bayerische Region</t>
  </si>
  <si>
    <t>Landsassen und Landsassengüter des Fürstentums des Oberen Pfalz im 16. Jahrhundert. Im Überblick dargestellt nach den Landsassenregistern von 1518 bis 1599</t>
  </si>
  <si>
    <t>Die Grafschaft der Andechser. Comitatus und Grafschaft in Bayern 1000-1180</t>
  </si>
  <si>
    <t>Loibl, Richard</t>
  </si>
  <si>
    <t>Der Herrschaftsraum der Grafen von Vornbach und ihrer Nachfolger. Studien zur Herrschaftsgesch. Ostbay. im Hohen Mittelalter</t>
  </si>
  <si>
    <t>Historischer Atlas von Bayern (HAB), Teil Altbayern II.5 (mit Kartenband)</t>
  </si>
  <si>
    <t>Historischer Atlas von Bayern (HAB), Teil Altbayern II/2</t>
  </si>
  <si>
    <t>Historischer Atlas von Bayern (HAB), Teil Altbayern II/3</t>
  </si>
  <si>
    <t>Historischer Atlas von Bayern (HAB), Teil Altbayern II/4</t>
  </si>
  <si>
    <t>Laube, Volker</t>
  </si>
  <si>
    <t>Allgemeines Ortsregister zum Historischen Atlas von Bayern - Teil Schwaben -</t>
  </si>
  <si>
    <t>Historischer Atlas von Bayern (HAB), Teil Schwaben</t>
  </si>
  <si>
    <t>Die Landgerichte Friedberg und Mering</t>
  </si>
  <si>
    <t>Hufnagel, Max Josef</t>
  </si>
  <si>
    <t>Das Landgericht Rain</t>
  </si>
  <si>
    <t>Wertingen</t>
  </si>
  <si>
    <t>Blickle, Peter</t>
  </si>
  <si>
    <t>Ott, Manfred</t>
  </si>
  <si>
    <t>Lindau</t>
  </si>
  <si>
    <t>Kempten</t>
  </si>
  <si>
    <t>Vogel, Rudolf</t>
  </si>
  <si>
    <t>Mindelheim</t>
  </si>
  <si>
    <t>Kudorfer, Dieter</t>
  </si>
  <si>
    <t>Landkreis und Stadt Nördlingen</t>
  </si>
  <si>
    <t>Rump, Hans-Uwe</t>
  </si>
  <si>
    <t>Füssen</t>
  </si>
  <si>
    <t>Schröder, Detlev</t>
  </si>
  <si>
    <t>Jahn, Joachim</t>
  </si>
  <si>
    <t>Augsburg Land</t>
  </si>
  <si>
    <t>Hahn, Joseph</t>
  </si>
  <si>
    <t>Krumbach</t>
  </si>
  <si>
    <t>Eisinger-Schmidt, Claudia</t>
  </si>
  <si>
    <t>Marktoberdorf</t>
  </si>
  <si>
    <t>Bauer, Hans</t>
  </si>
  <si>
    <t>Schwabmünchen</t>
  </si>
  <si>
    <t>Nadler, Markus</t>
  </si>
  <si>
    <t>Neuburg an der Donau. Das Landgericht Neuburg und die Pfleggerichte Burgheim und Reichertshofen</t>
  </si>
  <si>
    <t>Donauwörth</t>
  </si>
  <si>
    <t>Neu-Ulm</t>
  </si>
  <si>
    <t>Historischer Atlas von Bayern (HAB), Teil Schwaben I/1</t>
  </si>
  <si>
    <t>Historischer Atlas von Bayern (HAB), Teil Schwaben I/2</t>
  </si>
  <si>
    <t>Historischer Atlas von Bayern (HAB), Teil Schwaben I/3</t>
  </si>
  <si>
    <t>Historischer Atlas von Bayern (HAB), Teil Schwaben I/4</t>
  </si>
  <si>
    <t>Historischer Atlas von Bayern (HAB), Teil Schwaben I/5</t>
  </si>
  <si>
    <t>Historischer Atlas von Bayern (HAB), Teil Schwaben I/6</t>
  </si>
  <si>
    <t>Historischer Atlas von Bayern (HAB), Teil Schwaben I/7</t>
  </si>
  <si>
    <t>Historischer Atlas von Bayern (HAB), Teil Schwaben I/8</t>
  </si>
  <si>
    <t>Historischer Atlas von Bayern (HAB), Teil Schwaben I/9</t>
  </si>
  <si>
    <t>Historischer Atlas von Bayern (HAB), Teil Schwaben I/10</t>
  </si>
  <si>
    <t>Historischer Atlas von Bayern (HAB), Teil Schwaben I/11</t>
  </si>
  <si>
    <t>Historischer Atlas von Bayern (HAB), Teil Schwaben I/12</t>
  </si>
  <si>
    <t>Historischer Atlas von Bayern (HAB), Teil Schwaben I/13</t>
  </si>
  <si>
    <t>Historischer Atlas von Bayern (HAB), Teil Schwaben I/14</t>
  </si>
  <si>
    <t>Historischer Atlas von Bayern (HAB), Teil Schwaben I/15</t>
  </si>
  <si>
    <t>Historischer Atlas von Bayern (HAB), Teil Schwaben I/16</t>
  </si>
  <si>
    <t>Historischer Atlas von Bayern (HAB), Teil Schwaben I/17</t>
  </si>
  <si>
    <t>Historischer Atlas von Bayern (HAB), Teil Schwaben I/18</t>
  </si>
  <si>
    <t>St. Ulrich und Afra zu Augsburg</t>
  </si>
  <si>
    <t>Die Grafschaft Oettingen. Territorialer Bestand und innerer Aufbau (um 1140 bis 1806)</t>
  </si>
  <si>
    <t>Die Evangelische Kirche. Mit einem Kartenband</t>
  </si>
  <si>
    <t>Historischer Atlas von Bayern (HAB), Teil Schwaben II/2</t>
  </si>
  <si>
    <t>Historischer Atlas von Bayern (HAB), Teil Schwaben II/3</t>
  </si>
  <si>
    <t>Historischer Atlas von Bayern (HAB), Kirchliche Organisation 1</t>
  </si>
  <si>
    <t>Höchstadt-Herzogenaurach</t>
  </si>
  <si>
    <t>Neustadt-Windsheim</t>
  </si>
  <si>
    <t>Stadtsteinach</t>
  </si>
  <si>
    <t>Nürnberg-Fürth. Karten</t>
  </si>
  <si>
    <t>Bog, Ingomar</t>
  </si>
  <si>
    <t>Forchheim</t>
  </si>
  <si>
    <t>Eichstätt. Beilngries-Eichstätt-Greding</t>
  </si>
  <si>
    <t>Lichtenfels-Staffelstein</t>
  </si>
  <si>
    <t>Gunzenhausen-Weissenburg</t>
  </si>
  <si>
    <t>Riedenauer, Erwin</t>
  </si>
  <si>
    <t>Karlstadt</t>
  </si>
  <si>
    <t>Störmer, Wilhelm</t>
  </si>
  <si>
    <t>Marktheidenfeld</t>
  </si>
  <si>
    <t>Richter, Karl</t>
  </si>
  <si>
    <t>Gemünden</t>
  </si>
  <si>
    <t>Kössler, Herbert</t>
  </si>
  <si>
    <t>Hofheim</t>
  </si>
  <si>
    <t>Lauf-Hersbruck</t>
  </si>
  <si>
    <t>Maierhöfer, Isolde</t>
  </si>
  <si>
    <t>Ebern</t>
  </si>
  <si>
    <t>Wohner, Roland</t>
  </si>
  <si>
    <t>Obernburg</t>
  </si>
  <si>
    <t>Fächer, Josef</t>
  </si>
  <si>
    <t>Alzenau</t>
  </si>
  <si>
    <t>Stadt- und Landkreis Bamberg</t>
  </si>
  <si>
    <t>Brückenau-Hammelburg</t>
  </si>
  <si>
    <t>Wich, Günter H.</t>
  </si>
  <si>
    <t>Hilpoltstein</t>
  </si>
  <si>
    <t>Miltenberg</t>
  </si>
  <si>
    <t>Wagner, Heinrich</t>
  </si>
  <si>
    <t>Neustadt a.d. Saale</t>
  </si>
  <si>
    <t>Eigler, Friedrich</t>
  </si>
  <si>
    <t>Schwabach</t>
  </si>
  <si>
    <t>Mellrichstadt</t>
  </si>
  <si>
    <t>Winkler, Richard</t>
  </si>
  <si>
    <t>Bayreuth. Stadt und Altlandkreis</t>
  </si>
  <si>
    <t>Demattio, Helmut</t>
  </si>
  <si>
    <t>Kronach. Der Altlandkreis</t>
  </si>
  <si>
    <t>Tittmann, Alexander</t>
  </si>
  <si>
    <t>Hassfurt. Der ehemalige Landkreis</t>
  </si>
  <si>
    <t>Christ, Günter</t>
  </si>
  <si>
    <t>Lohr am Main</t>
  </si>
  <si>
    <t>Kissingen. Stadt und Altlandkreis</t>
  </si>
  <si>
    <t>Barth, Rüdiger</t>
  </si>
  <si>
    <t>Münchberg</t>
  </si>
  <si>
    <t>Ansbach</t>
  </si>
  <si>
    <t>Historischer Atlas von Bayern (HAB), Teil Franken I/1</t>
  </si>
  <si>
    <t>Historischer Atlas von Bayern (HAB), Teil Franken I/2</t>
  </si>
  <si>
    <t>Historischer Atlas von Bayern (HAB), Teil Franken I/3</t>
  </si>
  <si>
    <t>Historischer Atlas von Bayern (HAB), Teil Franken I/4</t>
  </si>
  <si>
    <t>Historischer Atlas von Bayern (HAB), Teil Franken I/5</t>
  </si>
  <si>
    <t>Historischer Atlas von Bayern (HAB), Teil Franken I/6</t>
  </si>
  <si>
    <t>Historischer Atlas von Bayern (HAB), Teil Franken I/7</t>
  </si>
  <si>
    <t>Historischer Atlas von Bayern (HAB), Teil Franken I/8</t>
  </si>
  <si>
    <t>Historischer Atlas von Bayern (HAB), Teil Franken I/9</t>
  </si>
  <si>
    <t>Historischer Atlas von Bayern (HAB), Teil Franken I/10</t>
  </si>
  <si>
    <t>Historischer Atlas von Bayern (HAB), Teil Franken I/11</t>
  </si>
  <si>
    <t>Historischer Atlas von Bayern (HAB), Teil Franken I/13</t>
  </si>
  <si>
    <t>Historischer Atlas von Bayern (HAB), Teil Franken I/14</t>
  </si>
  <si>
    <t>Historischer Atlas von Bayern (HAB), Teil Franken I/15</t>
  </si>
  <si>
    <t>Historischer Atlas von Bayern (HAB), Teil Franken I/17</t>
  </si>
  <si>
    <t>Historischer Atlas von Bayern (HAB), Teil Franken I/18</t>
  </si>
  <si>
    <t>Historischer Atlas von Bayern (HAB), Teil Franken I/21</t>
  </si>
  <si>
    <t>Historischer Atlas von Bayern (HAB), Teil Franken I/23</t>
  </si>
  <si>
    <t>Historischer Atlas von Bayern (HAB), Teil Franken I/24</t>
  </si>
  <si>
    <t>Historischer Atlas von Bayern (HAB), Teil Franken I/25</t>
  </si>
  <si>
    <t>Historischer Atlas von Bayern (HAB), Teil Franken I/27</t>
  </si>
  <si>
    <t>Historischer Atlas von Bayern (HAB), Teil Franken I/28</t>
  </si>
  <si>
    <t>Historischer Atlas von Bayern (HAB), Teil Franken I/29</t>
  </si>
  <si>
    <t>Historischer Atlas von Bayern (HAB), Teil Franken I/30</t>
  </si>
  <si>
    <t>Historischer Atlas von Bayern (HAB), Teil Franken I/32</t>
  </si>
  <si>
    <t>Historischer Atlas von Bayern (HAB), Teil Franken I/33</t>
  </si>
  <si>
    <t>Historischer Atlas von Bayern (HAB), Teil Franken I/34</t>
  </si>
  <si>
    <t>Historischer Atlas von Bayern (HAB), Teil Franken I/35, I+II</t>
  </si>
  <si>
    <t>Historischer Atlas von Bayern (HAB), Teil Franken I/36</t>
  </si>
  <si>
    <t>Historischer Atlas von Bayern (HAB), Teil Franken I/38, I+II</t>
  </si>
  <si>
    <t>Historischer Atlas von Bayern (HAB), Teil Franken I/39</t>
  </si>
  <si>
    <t>Neumeyer, Teresa</t>
  </si>
  <si>
    <t>Dinkelsbühl</t>
  </si>
  <si>
    <t>Historischer Atlas von Bayern (HAB), Teil Franken I/40</t>
  </si>
  <si>
    <t>München 2018</t>
  </si>
  <si>
    <t>Mittel- und Oberfranken am Ende des Altern Reiches (1792)</t>
  </si>
  <si>
    <t>Franken seit dem Ende des Alten Reiches</t>
  </si>
  <si>
    <t>Historischer Atlas von Bayern (HAB), Teil Franken II/1</t>
  </si>
  <si>
    <t>Historischer Atlas von Bayern (HAB), Teil Franken II/1a</t>
  </si>
  <si>
    <t>Historischer Atlas von Bayern (HAB), Teil Franken II/2</t>
  </si>
  <si>
    <t>Kraft, Wilhelm</t>
  </si>
  <si>
    <t>Das Urbar der Reichsmarschälle von Pappenheim</t>
  </si>
  <si>
    <t>Schriftenreihe zur bayerischen Landesgeschichte 3</t>
  </si>
  <si>
    <t>Heidelberg 1937</t>
  </si>
  <si>
    <t>Heinrich von Kalden. Reichsmarschall der Stauferzeit</t>
  </si>
  <si>
    <t>Sturm, Josef</t>
  </si>
  <si>
    <t>Die Anfänge des Hauses Preysing</t>
  </si>
  <si>
    <t>Schriftenreihe zur bayerischen Landesgeschichte 8</t>
  </si>
  <si>
    <t>Die Anfänge des bayerischen Landesfürstentums</t>
  </si>
  <si>
    <t>Schottenloher, Karl</t>
  </si>
  <si>
    <t>Die Bayern in der Fremde</t>
  </si>
  <si>
    <t>Rall, Hans</t>
  </si>
  <si>
    <t>Kurbayern in der letzten Epoche der alten Reichsverfassung 1745-1801</t>
  </si>
  <si>
    <t>Bajuwarischer Schmuck der Agilolfingerzeit. Formenkunde und Deutung</t>
  </si>
  <si>
    <t>Ruf, Paul</t>
  </si>
  <si>
    <t>Johann Andreas Schmeller. Tagebücher 1801-1852. Anmerkungen und Register</t>
  </si>
  <si>
    <t>Müller, Adolf</t>
  </si>
  <si>
    <t>Bayerische Politik und bayerische Diplomaten zur Zeit Carl Theodors und Max Josephs. Aus dem Leben des Gesandten und Generalmajors Joseph Friedrich von Sulzer 1792-1825</t>
  </si>
  <si>
    <t>Vogel, Kurt</t>
  </si>
  <si>
    <t>Die Practica des Algorismus Ratisbonensis</t>
  </si>
  <si>
    <t>Lösch, Stefan</t>
  </si>
  <si>
    <t>Döllinger und Frankreich. Eine geistige Allianz 1823-1871</t>
  </si>
  <si>
    <t>Ernstberger, Anton</t>
  </si>
  <si>
    <t>Eine deutsche Untergrundbewegung gegen Napoleon 1806-1807</t>
  </si>
  <si>
    <t>Die deutsche Politik Papst Gregors XV. Die Einwirkung der päpstlichen Diplomatie auf die Politik der Häuser Habsburg und Wittelsbach 1621-1623</t>
  </si>
  <si>
    <t>Merzbacher, Friedrich</t>
  </si>
  <si>
    <t>Iudicium provinciale ducatus franconiae. Das kaiserliche Landgericht des Herzogtums Franken-Würzburg im Spätmittelalter</t>
  </si>
  <si>
    <t>Pitz, Ernst</t>
  </si>
  <si>
    <t>Die Entstehung der Ratsherrschaft in Nürnberg im 13. und 14. Jahrhundert</t>
  </si>
  <si>
    <t>Die Hexenprozesse in Franken</t>
  </si>
  <si>
    <t>Klebel, Ernst</t>
  </si>
  <si>
    <t>Probleme der bayerischen Verfassungsgeschichte. Gesammelte Aufsätze</t>
  </si>
  <si>
    <t>Franken um 800. Strukturanalyse einer fränkischen Königsprovinz</t>
  </si>
  <si>
    <t>Die historische Forschung an der Churbayerischen Akademie der Wissenschaften. 1759-1806</t>
  </si>
  <si>
    <t>Ludwig Camerarius und Lukas Friedich Behaim. Ein politischer Briefwechsel über den Verfall des Reiches. 1636-1648</t>
  </si>
  <si>
    <t>Johann Gottfried Gross. Maria Theresias politischer Agent bei der Reichsstadt Nürnberg</t>
  </si>
  <si>
    <t>Aus Bayerns Frühzeit. Friedrich Wagner zum 75. Geburtstag</t>
  </si>
  <si>
    <t>Lieberich, Heinz</t>
  </si>
  <si>
    <t>Landherren und Landleute. Zur politischen Führungsschicht Baierns im Spätmittelalter</t>
  </si>
  <si>
    <t>Messerer, Richard</t>
  </si>
  <si>
    <t>Briefwechsel zwischen Ludwig I. von Bayern und Georg von Dillis 1807-1841</t>
  </si>
  <si>
    <t>Günther, Helmut</t>
  </si>
  <si>
    <t>Das bayerische Landrecht von 1616</t>
  </si>
  <si>
    <t>König Ludwig II. und Bismarcks Ringen um Bayern 1870/71</t>
  </si>
  <si>
    <t>Adelmann, Frankziska Gräfin</t>
  </si>
  <si>
    <t>Dietrich von Plieningen. Humanist und Staatsmann</t>
  </si>
  <si>
    <t>Pfeiffer, Gerhard</t>
  </si>
  <si>
    <t>Quellen zur Geschichte der fränkisch-bayerischen Landfriedensorganisation</t>
  </si>
  <si>
    <t>Kantzenbach, Friedrich Wilhelm</t>
  </si>
  <si>
    <t>Evangelischer Geist und Glaube im neuzeitlichen Bayern</t>
  </si>
  <si>
    <t>Wittelsbacher Hausverträge des späten Mittelalters. Die Haus- und Staatsrechtlichen Urkunden der Wittelsbacher von 1310, 1329, 1392/93, 1410 und 1472</t>
  </si>
  <si>
    <t>Der Landesherrliche Hofrat unter Herzog und Kurfürst Maximilian I. von Bayern (1598-1651)</t>
  </si>
  <si>
    <t>Wanderwitz, Heinrich</t>
  </si>
  <si>
    <t>Studien zum mittelalterlichen Salzwesen in Bayern</t>
  </si>
  <si>
    <t>Schriftenreihe zur bayerischen Landesgeschichte 26</t>
  </si>
  <si>
    <t>Schriftenreihe zur bayerischen Landesgeschichte 39</t>
  </si>
  <si>
    <t>Schriftenreihe zur bayerischen Landesgeschichte 40</t>
  </si>
  <si>
    <t>Schriftenreihe zur bayerischen Landesgeschichte 41</t>
  </si>
  <si>
    <t>Schriftenreihe zur bayerischen Landesgeschichte 42</t>
  </si>
  <si>
    <t>Schriftenreihe zur bayerischen Landesgeschichte 43</t>
  </si>
  <si>
    <t>Schriftenreihe zur bayerischen Landesgeschichte 44</t>
  </si>
  <si>
    <t>Schriftenreihe zur bayerischen Landesgeschichte 45</t>
  </si>
  <si>
    <t>Schriftenreihe zur bayerischen Landesgeschichte 46</t>
  </si>
  <si>
    <t>Schriftenreihe zur bayerischen Landesgeschichte 47</t>
  </si>
  <si>
    <t>Schriftenreihe zur bayerischen Landesgeschichte 48</t>
  </si>
  <si>
    <t>Schriftenreihe zur bayerischen Landesgeschichte 48a</t>
  </si>
  <si>
    <t>Schriftenreihe zur bayerischen Landesgeschichte 49</t>
  </si>
  <si>
    <t>Schriftenreihe zur bayerischen Landesgeschichte 50</t>
  </si>
  <si>
    <t>Schriftenreihe zur bayerischen Landesgeschichte 51</t>
  </si>
  <si>
    <t>Schriftenreihe zur bayerischen Landesgeschichte 52</t>
  </si>
  <si>
    <t>Schriftenreihe zur bayerischen Landesgeschichte 53</t>
  </si>
  <si>
    <t>Schriftenreihe zur bayerischen Landesgeschichte 54</t>
  </si>
  <si>
    <t>Schriftenreihe zur bayerischen Landesgeschichte 55</t>
  </si>
  <si>
    <t>Schriftenreihe zur bayerischen Landesgeschichte 56</t>
  </si>
  <si>
    <t>Schriftenreihe zur bayerischen Landesgeschichte 57</t>
  </si>
  <si>
    <t>Schriftenreihe zur bayerischen Landesgeschichte 58</t>
  </si>
  <si>
    <t>Schriftenreihe zur bayerischen Landesgeschichte 59</t>
  </si>
  <si>
    <t>Schriftenreihe zur bayerischen Landesgeschichte 60</t>
  </si>
  <si>
    <t>Schriftenreihe zur bayerischen Landesgeschichte 61</t>
  </si>
  <si>
    <t>Schriftenreihe zur bayerischen Landesgeschichte 62</t>
  </si>
  <si>
    <t>Schriftenreihe zur bayerischen Landesgeschichte 63</t>
  </si>
  <si>
    <t>Schriftenreihe zur bayerischen Landesgeschichte 64</t>
  </si>
  <si>
    <t>Schriftenreihe zur bayerischen Landesgeschichte 65</t>
  </si>
  <si>
    <t>Schriftenreihe zur bayerischen Landesgeschichte 66</t>
  </si>
  <si>
    <t>Schriftenreihe zur bayerischen Landesgeschichte 67</t>
  </si>
  <si>
    <t>Schriftenreihe zur bayerischen Landesgeschichte 68</t>
  </si>
  <si>
    <t>Schriftenreihe zur bayerischen Landesgeschichte 69</t>
  </si>
  <si>
    <t>Schriftenreihe zur bayerischen Landesgeschichte 70</t>
  </si>
  <si>
    <t>Schriftenreihe zur bayerischen Landesgeschichte 71</t>
  </si>
  <si>
    <t>Schriftenreihe zur bayerischen Landesgeschichte 72</t>
  </si>
  <si>
    <t>Schriftenreihe zur bayerischen Landesgeschichte 73</t>
  </si>
  <si>
    <t>Chroust, Anton (Bearb.)</t>
  </si>
  <si>
    <t>Sandberger, Adolf</t>
  </si>
  <si>
    <t>Altbayerische Studien zur Geschichte von Siedlung, Recht und Landwirtschaft</t>
  </si>
  <si>
    <t>Hopfenzitz, Josef</t>
  </si>
  <si>
    <t>Studien zur Oberdeutschen Agrarstruktur und Grundherrschaft. Das Urbar der Deutschordenskommende Oettingen von 1346/47</t>
  </si>
  <si>
    <t>Demel, Walter</t>
  </si>
  <si>
    <t>Der Bayerische Staatsabsolutismus 1806/08-1817. Staats- und gesellschaftspolitische Motivationen und Hintergründe der Reformära in der ersten Phase des Königreichs Bayern</t>
  </si>
  <si>
    <t>Die Annalen und Chroniken im Herzogtum Bayern 1250-1314</t>
  </si>
  <si>
    <t>Land und Reich. Stamm und Nation. Probleme und Perspektiven bayerischer Geschichte. Festgabe für Max Spindler zum 90. Geburtstag. Band I: Forschungsberichte, Antike und Mittelalter</t>
  </si>
  <si>
    <t>Land und Reich. Stamm und Nation. Probleme und Perspektiven bayerischer Geschichte. Festgabe für Max Spindler zum 90. Geburtstag. Band II: Frühe Neuzeit</t>
  </si>
  <si>
    <t>Land und Reich. Stamm und Nation. Probleme und Perspektiven bayerischer Geschichte. Festgabe für Max Spindler zum 90. Geburtstag. Band III: vom Vormärz bis zur Gegenwart</t>
  </si>
  <si>
    <t>Bergmann, Hannsjörg</t>
  </si>
  <si>
    <t>Der bayerische Bauernbund und der bayerische christliche Bauernverein 1919-1928</t>
  </si>
  <si>
    <t>Hartmannsgruber, Friedrich</t>
  </si>
  <si>
    <t>Die bayerische Patriotenpartei 1868-1887</t>
  </si>
  <si>
    <t>Ksoll, Margit</t>
  </si>
  <si>
    <t>Die wirtschaftlichen Verhältnisse des bayerischen Adels 1600-1679. Dargestellt an den Familien Törring-Jettenbach, Törring zum Stain sowie Haslang zu Haslangkreit und Haslang zu Hohenkammer</t>
  </si>
  <si>
    <t>Bonkhoff, Bernhard H.</t>
  </si>
  <si>
    <t>Geschichte der vereinigten protestantisch-evangelisch-christlichen Kirche der Pfalz. 1818-1861</t>
  </si>
  <si>
    <t>Mauersberg, Hans</t>
  </si>
  <si>
    <t>Bayerische Entwicklungspolitik 1818-1923. Die etatmäßigen bayerischen Industrie- und Kulturfonds</t>
  </si>
  <si>
    <t>Fischer, Stefan</t>
  </si>
  <si>
    <t>Der geheime Rat und die geheime Konferenz unter Kurfürst Karl Albrecht von Bayern 1726-1745</t>
  </si>
  <si>
    <t>Krauss, Sylvia</t>
  </si>
  <si>
    <t>Die politischen Beziehungen zwischen Bayern und Frankreich 1814/15-1840</t>
  </si>
  <si>
    <t>Der Adel des Ebersberger Raumes im Hochmittelalter</t>
  </si>
  <si>
    <t>Flohrschütz, Günther</t>
  </si>
  <si>
    <t>Hackl, Othmar</t>
  </si>
  <si>
    <t>Die bayerische Kriegsakademie (1867-1914)</t>
  </si>
  <si>
    <t>Mayring, Eva Alexandra</t>
  </si>
  <si>
    <t>Bayern nach der Französischen Julirevolution. Unruhen, Opposition und antirevolutionäre Regierungspolitik 1830-33</t>
  </si>
  <si>
    <t>Staatsverträge des Kurfürstentums Bayern 1745-1764</t>
  </si>
  <si>
    <t>Staat und Geschichte im Königreich Bayern 1806-1918</t>
  </si>
  <si>
    <t>Ettelt-Schönewald, Beatrix</t>
  </si>
  <si>
    <t>Kanzlei, Rat und Regierung Herzog Ludwigs des Reichen von Bayern-Landshut (1450-1479), 2 Teilbde.</t>
  </si>
  <si>
    <t>München 1996, 1999</t>
  </si>
  <si>
    <t>Fallbacher, Karl-Heinz</t>
  </si>
  <si>
    <t>Literarische Kultur in München zur Zeit Ludwigs I. und Maximilians II.</t>
  </si>
  <si>
    <t>Hochberger, Anton</t>
  </si>
  <si>
    <t>Der bayerische Bauernbund 1893-1914</t>
  </si>
  <si>
    <t>Cramer-Fürtig, Michael</t>
  </si>
  <si>
    <t>Landesherr und Landstände im Fürstentum Pfalz-Neuburg</t>
  </si>
  <si>
    <t>Schriftenreihe zur bayerischen Landesgeschichte 100</t>
  </si>
  <si>
    <t>Schnabel, Werner W.</t>
  </si>
  <si>
    <t>Österreichische Exulanten in oberdeutschen Reichsstädten</t>
  </si>
  <si>
    <t>Schriftenreihe zur bayerischen Landesgeschichte 101</t>
  </si>
  <si>
    <t>Schriftenreihe zur bayerischen Landesgeschichte 102</t>
  </si>
  <si>
    <t>Sauer, Thomas</t>
  </si>
  <si>
    <t>Anton Ruland (1809-1874). Ein Beitrag zur Geschichte der katholischen Restauration in Bayern</t>
  </si>
  <si>
    <t>Schriftenreihe zur bayerischen Landesgeschichte 103</t>
  </si>
  <si>
    <t>Jahn, Cornelia</t>
  </si>
  <si>
    <t>Klosteraufhebungen und Klosterpolitik in Bayern unter Kurfürst Karl Theodor 1778-1784</t>
  </si>
  <si>
    <t>Schriftenreihe zur bayerischen Landesgeschichte 104</t>
  </si>
  <si>
    <t>Hamm, Margot</t>
  </si>
  <si>
    <t>Die bayerische Integrationspolitik in Tirol 1806-1814</t>
  </si>
  <si>
    <t>Schriftenreihe zur bayerischen Landesgeschichte 105</t>
  </si>
  <si>
    <t>Bachmann, Christoph</t>
  </si>
  <si>
    <t>Öffnungsrecht und herzogliche Burgenpolitik in Bayern im späten Mittelalter</t>
  </si>
  <si>
    <t>Schriftenreihe zur bayerischen Landesgeschichte 106</t>
  </si>
  <si>
    <t>Albrecht, Dieter (Hg.)</t>
  </si>
  <si>
    <t>Schriftenreihe zur bayerischen Landesgeschichte 74</t>
  </si>
  <si>
    <t>Schriftenreihe zur bayerischen Landesgeschichte 75</t>
  </si>
  <si>
    <t>Schriftenreihe zur bayerischen Landesgeschichte 76</t>
  </si>
  <si>
    <t>Schriftenreihe zur bayerischen Landesgeschichte 77</t>
  </si>
  <si>
    <t>Schriftenreihe zur bayerischen Landesgeschichte 78</t>
  </si>
  <si>
    <t>Schriftenreihe zur bayerischen Landesgeschichte 79</t>
  </si>
  <si>
    <t>Schriftenreihe zur bayerischen Landesgeschichte 80</t>
  </si>
  <si>
    <t>Schriftenreihe zur bayerischen Landesgeschichte 81</t>
  </si>
  <si>
    <t>Schriftenreihe zur bayerischen Landesgeschichte 82</t>
  </si>
  <si>
    <t>Schriftenreihe zur bayerischen Landesgeschichte 83</t>
  </si>
  <si>
    <t>Schriftenreihe zur bayerischen Landesgeschichte 84</t>
  </si>
  <si>
    <t>Schriftenreihe zur bayerischen Landesgeschichte 85</t>
  </si>
  <si>
    <t>Schriftenreihe zur bayerischen Landesgeschichte 86</t>
  </si>
  <si>
    <t>Schriftenreihe zur bayerischen Landesgeschichte 87</t>
  </si>
  <si>
    <t>Schriftenreihe zur bayerischen Landesgeschichte 88</t>
  </si>
  <si>
    <t>Schriftenreihe zur bayerischen Landesgeschichte 89</t>
  </si>
  <si>
    <t>Schriftenreihe zur bayerischen Landesgeschichte 90</t>
  </si>
  <si>
    <t>Schriftenreihe zur bayerischen Landesgeschichte 91</t>
  </si>
  <si>
    <t>Schriftenreihe zur bayerischen Landesgeschichte 92</t>
  </si>
  <si>
    <t>Schriftenreihe zur bayerischen Landesgeschichte 93</t>
  </si>
  <si>
    <t>Schriftenreihe zur bayerischen Landesgeschichte 94</t>
  </si>
  <si>
    <t>Schriftenreihe zur bayerischen Landesgeschichte 95</t>
  </si>
  <si>
    <t>Schriftenreihe zur bayerischen Landesgeschichte 96</t>
  </si>
  <si>
    <t>Schriftenreihe zur bayerischen Landesgeschichte 97/I, II</t>
  </si>
  <si>
    <t>Schriftenreihe zur bayerischen Landesgeschichte 98</t>
  </si>
  <si>
    <t>Schriftenreihe zur bayerischen Landesgeschichte 99</t>
  </si>
  <si>
    <t>Roth, Claudia</t>
  </si>
  <si>
    <t>Parteikreis und Kreisleiter der NSDAP unter besonderer Berücksichtigung Bayerns</t>
  </si>
  <si>
    <t>Schriftenreihe zur bayerischen Landesgeschichte 107</t>
  </si>
  <si>
    <t>Die bayerische Kammer der Reichsräte 1848 bis 1918. Grundlagen, Zusammensetzung, Politik</t>
  </si>
  <si>
    <t>Schriftenreihe zur bayerischen Landesgeschichte 108</t>
  </si>
  <si>
    <t>Leeb, Thomas</t>
  </si>
  <si>
    <t>Jakob Philipp Fallmerayer. Publizist und Politiker zwischen Revolution und Reaktion (1835-1861)</t>
  </si>
  <si>
    <t>Schriftenreihe zur bayerischen Landesgeschichte 109</t>
  </si>
  <si>
    <t>Das Ringen Bayerns und des Kaiserhofes um die Reichsstadt Regensburg 1486/92-1508</t>
  </si>
  <si>
    <t>Schriftenreihe zur bayerischen Landesgeschichte 110</t>
  </si>
  <si>
    <t>Im Dienst der bayerischen Geschichte. 70 Jahre Kommission f. bayer. Landesgeschichte. 50 Jahre Institut f. bayer. Geschichte</t>
  </si>
  <si>
    <t>Schriftenreihe zur bayerischen Landesgeschichte 111</t>
  </si>
  <si>
    <t>Sing, Achim</t>
  </si>
  <si>
    <t>Die Memoiren König Maximilians II. von Bayern 1848-1864</t>
  </si>
  <si>
    <t>Schriftenreihe zur bayerischen Landesgeschichte 112</t>
  </si>
  <si>
    <t>Kremer, Renate</t>
  </si>
  <si>
    <t>Die Auseinandersetzungen um das Herzogtum Bayern-Ingolstadt 1438-1450</t>
  </si>
  <si>
    <t>Schriftenreihe zur bayerischen Landesgeschichte 113</t>
  </si>
  <si>
    <t>Seiderer, Georg</t>
  </si>
  <si>
    <t>Formen der Aufklärung in fränkischen Städten. Ansbach, Bamberg und Nürnberg im Vergleich</t>
  </si>
  <si>
    <t>Schriftenreihe zur bayerischen Landesgeschichte 114</t>
  </si>
  <si>
    <t>Krapf, Manfred</t>
  </si>
  <si>
    <t>Entwicklung und Verwaltung bayerischer Städte zwischen 1870 und 1914</t>
  </si>
  <si>
    <t>Schriftenreihe zur bayerischen Landesgeschichte 115</t>
  </si>
  <si>
    <t>Wimmer, Silvia</t>
  </si>
  <si>
    <t>Die bayerisch-patriotischen Geschichtsdramen. Ein Beitrag zur Geschichte der Literatur, der Zensur und des politischen Bewußtseins unter Kurfürst Karl Theodor</t>
  </si>
  <si>
    <t>Schriftenreihe zur bayerischen Landesgeschichte 116</t>
  </si>
  <si>
    <t>Hille, Martin</t>
  </si>
  <si>
    <t>Ländliche Gesellschaften in Kriegszeiten. Bäuerl. Subsistenz zwischen Fiskus und Feudalherrschaft am Beispiel des ....</t>
  </si>
  <si>
    <t>Schriftenreihe zur bayerischen Landesgeschichte 117</t>
  </si>
  <si>
    <t>Laube, Stefan</t>
  </si>
  <si>
    <t>Fest, Religion und Erinnerung. Konfessionelles Gedächtnis in Bayern von 1804 bis 1917</t>
  </si>
  <si>
    <t>Schriftenreihe zur bayerischen Landesgeschichte 118</t>
  </si>
  <si>
    <t>Piereth, Wolfgang</t>
  </si>
  <si>
    <t>Bayerns Pressepolitik und die Neuordnung Deutschlands nach den Befreiungskriegen</t>
  </si>
  <si>
    <t>Schriftenreihe zur bayerischen Landesgeschichte 119</t>
  </si>
  <si>
    <t>Hoch- und Niedergerichtsbarkeit im spätmittelalterlichen Herzogtum Bayern</t>
  </si>
  <si>
    <t>Schriftenreihe zur bayerischen Landesgeschichte 120</t>
  </si>
  <si>
    <t>Gigl, Caroline</t>
  </si>
  <si>
    <t>Die Zentralbehörden Kurfürst Karl Theodors in München 1778-1799</t>
  </si>
  <si>
    <t>Schriftenreihe zur bayerischen Landesgeschichte 121</t>
  </si>
  <si>
    <t>Der Bayerische Generalstab (1792-1919)</t>
  </si>
  <si>
    <t>Schriftenreihe zur bayerischen Landesgeschichte 122</t>
  </si>
  <si>
    <t>Pörnbacher, Johann</t>
  </si>
  <si>
    <t>Das Kloster Rottenbuch zwischen Barock und Aufklärung (1740-1803)</t>
  </si>
  <si>
    <t>Schriftenreihe zur bayerischen Landesgeschichte 123</t>
  </si>
  <si>
    <t>Das Fürstentum Eichstätt der Herzöge von Leuchtenberg (1817-1833)</t>
  </si>
  <si>
    <t>Schriftenreihe zur bayerischen Landesgeschichte 124</t>
  </si>
  <si>
    <t>Nemitz, Jürgen</t>
  </si>
  <si>
    <t>Die direkten Steuern der Stadt Regensburg. Abgaben und Stadtverfassung vom 17. bis zum frühen 19. Jahrhundert</t>
  </si>
  <si>
    <t>Schriftenreihe zur bayerischen Landesgeschichte 125</t>
  </si>
  <si>
    <t>Schmidt, Lydia</t>
  </si>
  <si>
    <t>Kultusminister Franz Matt (1920-1926). Schul-, Kirchen- und Kunstpolitik in Bayern nach dem Umbruch von 1918</t>
  </si>
  <si>
    <t>Schriftenreihe zur bayerischen Landesgeschichte 126</t>
  </si>
  <si>
    <t>Ulrich, Claudia</t>
  </si>
  <si>
    <t>Das königliche Hof- und Nationaltheater unter Max I. Joseph von Bayern. Vorgeschichte, Entwicklung und Wirkung eines öffentlichen Theaters</t>
  </si>
  <si>
    <t>Schriftenreihe zur bayerischen Landesgeschichte 127</t>
  </si>
  <si>
    <t>Die Landesfestungen der Hohenzollern in Franken und Brandenburg im Zeitalter der Renaissance</t>
  </si>
  <si>
    <t>Schriftenreihe zur bayerischen Landesgeschichte 128</t>
  </si>
  <si>
    <t>Seidl, Jürgen</t>
  </si>
  <si>
    <t>Die Bayerischen Motorenwerke (BMW) 1945-1969. Staatlicher Rahmen und unternehmerisches Handeln</t>
  </si>
  <si>
    <t>Schriftenreihe zur bayerischen Landesgeschichte 130</t>
  </si>
  <si>
    <t>Fox, Angelika</t>
  </si>
  <si>
    <t>Die wirtschaftliche Integration Bayerns in das Zweite Deutsche Kaiserreich</t>
  </si>
  <si>
    <t>Schriftenreihe zur bayerischen Landesgeschichte 131</t>
  </si>
  <si>
    <t>Auxilia Historica. Festschrift für Peter Acht zum 90. Geburtstag</t>
  </si>
  <si>
    <t>Schriftenreihe zur bayerischen Landesgeschichte 132</t>
  </si>
  <si>
    <t>Das Gymnasium der Jesuiten zu München (1559-1773). Staatspolitische, sozialgeschichtliche, behördengeschichtliche und kulturgeschichtliche Bedeutung</t>
  </si>
  <si>
    <t>Schriftenreihe zur bayerischen Landesgeschichte 133</t>
  </si>
  <si>
    <t>Köglmeier, Georg</t>
  </si>
  <si>
    <t>Die zentralen Rätegremien in Bayern 1918/19. Legitimation - Organisation - Funktion</t>
  </si>
  <si>
    <t>Schriftenreihe zur bayerischen Landesgeschichte 135</t>
  </si>
  <si>
    <t>Unger, Michael</t>
  </si>
  <si>
    <t>Schriftenreihe zur bayerischen Landesgeschichte 137</t>
  </si>
  <si>
    <t>Schlögl, Daniel</t>
  </si>
  <si>
    <t>Der planvolle Staat. Raumerfassung und Reformen in Bayern 1750-1800</t>
  </si>
  <si>
    <t>Schriftenreihe zur bayerischen Landesgeschichte 138</t>
  </si>
  <si>
    <t>Staat und Verwaltung in Bayern. Festschrift für Wilhelm Volkert zum 75. Geburtstag</t>
  </si>
  <si>
    <t>Schriftenreihe zur bayerischen Landesgeschichte 139</t>
  </si>
  <si>
    <t>Mayer, Stefan Rudolf</t>
  </si>
  <si>
    <t>Volkert, Wilhelm/Ziegler, Walter (Hg.)</t>
  </si>
  <si>
    <t>München 1999 (2. Aufl.)</t>
  </si>
  <si>
    <t>Sagstetter, Maria Rita</t>
  </si>
  <si>
    <t>Koch, Walter u. a. (Hg.)</t>
  </si>
  <si>
    <t>Ackermann, Konrad u. a. (Hg.)</t>
  </si>
  <si>
    <t>Bayern. Vom Stamm zum Staat. Festschrift für Andreas Kraus zum 80. Geburtstag</t>
  </si>
  <si>
    <t>Putz, Hannelore</t>
  </si>
  <si>
    <t>Die Domus Gregoriana zu München. Erziehung und Ausbildung im Umkreis des Jesuitenkollegs St. Michael bis 1773</t>
  </si>
  <si>
    <t>Schriftenreihe zur bayerischen Landesgeschichte 141</t>
  </si>
  <si>
    <t>Botzenhart, Christof</t>
  </si>
  <si>
    <t>"Ein Schattenkönig ohne Macht will ich nicht sein". Die Regierungstätigkeit König Ludwigs II. von Bayern</t>
  </si>
  <si>
    <t>Schriftenreihe zur bayerischen Landesgeschichte 142</t>
  </si>
  <si>
    <t>Frieb, Katharina</t>
  </si>
  <si>
    <t>Kirchenvisitation und Kommunikation. Die Akten zu den Visitationen in der Kuroberpfalz unter Ludwig VI. (1576-1583)</t>
  </si>
  <si>
    <t>Schriftenreihe zur bayerischen Landesgeschichte 143</t>
  </si>
  <si>
    <t>Freund, Stephan</t>
  </si>
  <si>
    <t>Von den Agilolfingern zu den Karolingern. Bayerns Bischöfe zwischen Kirchenorganisation, Reichsintegration und Karolingischer Reform (700-847)</t>
  </si>
  <si>
    <t>Schriftenreihe zur bayerischen Landesgeschichte 144</t>
  </si>
  <si>
    <t>Kiiskinen, Elina</t>
  </si>
  <si>
    <t>Die Deutschnationale Volkspartei in Bayern (Bayerische Mittelpartei) in der Regierungspolitik des Freistaats während der Weimarer Zeit</t>
  </si>
  <si>
    <t>Schriftenreihe zur bayerischen Landesgeschichte 145</t>
  </si>
  <si>
    <t>Czerny, Helga</t>
  </si>
  <si>
    <t>Der Tod der bayerischen Herzöge im Spätmittelalter und in der frühen Neuzeit 1347-1579. Vorbereitungen - Sterben - Trauerfeierlichkeiten - Grablegen - Memoria</t>
  </si>
  <si>
    <t>Schriftenreihe zur bayerischen Landesgeschichte 146</t>
  </si>
  <si>
    <t>Murken, Julia</t>
  </si>
  <si>
    <t>Bayerische Soldaten im Russlandfeldzug 1812</t>
  </si>
  <si>
    <t>Schriftenreihe zur bayerischen Landesgeschichte 147</t>
  </si>
  <si>
    <t>Harrecker, Stefanie</t>
  </si>
  <si>
    <t>Der Landwirtschaftliche Verein in Bayern 1810-1870/71</t>
  </si>
  <si>
    <t>Schriftenreihe zur bayerischen Landesgeschichte 148</t>
  </si>
  <si>
    <t>Die Erbschaft des Königs Otto von Bayern. Höfische Politik und Wittelsbacher Vermögensrechte 1917 bis 1923</t>
  </si>
  <si>
    <t>Schriftenreihe zur bayerischen Landesgeschichte 149</t>
  </si>
  <si>
    <t>Emmerig, Hubert</t>
  </si>
  <si>
    <t>Bayerns Münzgeschichte im 15. Jahrhundert. Münzpolitik und Münzprägung der bayerischen Herzogtümer und ihrer Nachbarn von 1390 bis 1470</t>
  </si>
  <si>
    <t>Schriftenreihe zur bayerischen Landesgeschichte 151</t>
  </si>
  <si>
    <t>Dunkel, Franziska</t>
  </si>
  <si>
    <t>Reparieren und Repräsentieren. Die bayerische Hofbauintendanz 1804-1886</t>
  </si>
  <si>
    <t>Schriftenreihe zur bayerischen Landesgeschichte 152</t>
  </si>
  <si>
    <t>Lehning, Norbert</t>
  </si>
  <si>
    <t>Schütz, Ernst</t>
  </si>
  <si>
    <t>Die Gesandtschaft Großbritanniens am Immerwährenden Reichstag zu Regensburg und am kur(pfalz-)bayerischen Hof zu München 1683-1806</t>
  </si>
  <si>
    <t>Schriftenreihe zur bayerischen Landesgeschichte 154</t>
  </si>
  <si>
    <t>Zürcher, Peter</t>
  </si>
  <si>
    <t>Die Bischofswahlen im Fürstbistum Eichstätt von 1636 bis 1790. Wahlgeschehen im Spiegel domkapitelscher, dynastischer und kaiserlicher Landes- und Reichskirchenpolitik</t>
  </si>
  <si>
    <t>Schriftenreihe zur bayerischen Landesgeschichte 155</t>
  </si>
  <si>
    <t>Das Mittelalter in der Moderne. Die öffentliche Erinnerung an Kaiser Ludwig den Bayern im Königreich Bayern</t>
  </si>
  <si>
    <t>Schriftenreihe zur bayerischen Landesgeschichte 156</t>
  </si>
  <si>
    <t>Stein, Claudius</t>
  </si>
  <si>
    <t>Staatskirchentum, Reformkatholizismus und Orthodoxie im Kurfürstentum Bayern der Spätaufklärung</t>
  </si>
  <si>
    <t>Schriftenreihe zur bayerischen Landesgeschichte 157</t>
  </si>
  <si>
    <t>Feuerer, Thomas</t>
  </si>
  <si>
    <t>Die Klosterpolitik Herzog Albrechts IV. von Bayern. Statistische und prosopographische Studien zum vorreformatorischen landesherrlichen Klosterregiment im Herzogtum Bayern von 1465 bis 1508</t>
  </si>
  <si>
    <t>Schriftenreihe zur bayerischen Landesgeschichte 158</t>
  </si>
  <si>
    <t>Holzapfl, Julian</t>
  </si>
  <si>
    <t>Kanzleikorrespondenz des späten Mittelalters in Bayern. Schriftlichkeit, Sprache und politische Rhetorik</t>
  </si>
  <si>
    <t>Schriftenreihe zur bayerischen Landesgeschichte 159</t>
  </si>
  <si>
    <t>Kuller, Christiane</t>
  </si>
  <si>
    <t>Finanzverwaltung und Judenverfolgung. Die Entziehung jüdischen Vermögens in Bayern während der NS-Zeit</t>
  </si>
  <si>
    <t>Schriftenreihe zur bayerischen Landesgeschichte 160</t>
  </si>
  <si>
    <t>Horst, Thomas</t>
  </si>
  <si>
    <t>Die älteren Manuskriptkarten Altbayerns. Eine kartographiehistorische Studie zum Augenscheinplan unter besonderer Berücksichtigung der Kultur- und Klimageschichte. Teilband I: Untersuchungen</t>
  </si>
  <si>
    <t>Schriftenreihe zur bayerischen Landesgeschichte 140/I, II</t>
  </si>
  <si>
    <t>Aretin, Cajetan Freiherr v.</t>
  </si>
  <si>
    <t>Schriftenreihe zur bayerischen Landesgeschichte 150/1, 2</t>
  </si>
  <si>
    <t>Schriftenreihe zur bayerischen Landesgeschichte 153/I, II</t>
  </si>
  <si>
    <t>Murr, Karl Borromäus</t>
  </si>
  <si>
    <t>Schriftenreihe zur bayerischen Landesgeschichte 161/I, II</t>
  </si>
  <si>
    <t>Appl, Tobias</t>
  </si>
  <si>
    <t>Die Kirchenpolitik Herzog Wilhelms V. von Bayern. Der Ausbau der bayerischen Hauptstädte zu geistlichen Zentren</t>
  </si>
  <si>
    <t>Schriftenreihe zur bayerischen Landesgeschichte 162</t>
  </si>
  <si>
    <t>Buchhold, Stefanie</t>
  </si>
  <si>
    <t>Johann Nepomuk Graf von Triva (1755-1827) und die bayerische Heeresreform nach 1804</t>
  </si>
  <si>
    <t>Schriftenreihe zur bayerischen Landesgeschichte 163</t>
  </si>
  <si>
    <t>Für Königtum und Kunst. Die Kunstförderung König Ludwigs I. von Bayern</t>
  </si>
  <si>
    <t>Schriftenreihe zur bayerischen Landesgeschichte 164</t>
  </si>
  <si>
    <t>Ott, Martin</t>
  </si>
  <si>
    <t>Salzhandel in der Mitte Europas. Raumorganisation und wirtschaftliche Außenbeziehungen zwischen Bayern, Schwaben und der Schweiz 1750-1815</t>
  </si>
  <si>
    <t>Schriftenreihe zur bayerischen Landesgeschichte 165</t>
  </si>
  <si>
    <t>Wittelsbacher-Studien. Festgabe für Herzog Franz von Bayern zum 80. Geburtstag</t>
  </si>
  <si>
    <t>Schriftenreihe zur bayerischen Landesgeschichte 166</t>
  </si>
  <si>
    <t>Kammermayer, Hans</t>
  </si>
  <si>
    <t>Herzog Ernst von Bayern (1500-1560). Geistlicher Landesfürst im Hochstift Passau, Erzstift Salzburg und der Grafschaft Glatz</t>
  </si>
  <si>
    <t>Schmid, Alois/Rumschöttel, Hermann (Hg.)</t>
  </si>
  <si>
    <t>Schriftenreihe zur bayerischen Landesgeschichte 167</t>
  </si>
  <si>
    <t>Herrschaftsgeschichte der altbayerischen Landgerichte Dachau und Kranzberg. Im Hoch- und Spätmittelalter sowie in der Frühen Neuzeit</t>
  </si>
  <si>
    <t>Adelige Herrschaft und Souveräner Staat</t>
  </si>
  <si>
    <t>Der Staat des Deutschmeisters</t>
  </si>
  <si>
    <t>Strömer, Wilhelm</t>
  </si>
  <si>
    <t>Adelsgruppen im früh- und hochmittelalterlichen Bayern</t>
  </si>
  <si>
    <t>Studien zum Adel im frühmittelalterlichen Bayern</t>
  </si>
  <si>
    <t>Die Entwicklung von Plansiedlungen auf der südlichen Frankenalb</t>
  </si>
  <si>
    <t>Rankl, Helmut</t>
  </si>
  <si>
    <t>Staatshaushalt, Stände und "Gemeiner Nutzen" in Bayern 1500-1516</t>
  </si>
  <si>
    <t>Hartmann, Peter Claus</t>
  </si>
  <si>
    <t>Geld als Instrument europäischer Machtpolitik im Zeitalter des Merkantilismus</t>
  </si>
  <si>
    <t>Simhart, Florian</t>
  </si>
  <si>
    <t>Bürgerliche Gesellschaft und Revolution. Eine ideologiekritische Untersuchung des politischen und sozialen Bewußtseins in der Mitte des 19. Jahrhunderts, Dargestellt am Beispiel einer Gruppe des Münchner Bildungsbürgertums</t>
  </si>
  <si>
    <t>Kellner, Stephan</t>
  </si>
  <si>
    <t>Die Hofmarken Jettenbach und Aschau in der Frühen Neuzeit</t>
  </si>
  <si>
    <t>Studien zur bayerischen Verfassungs- und Sozialgeschichte 10</t>
  </si>
  <si>
    <t>Weiss, Josef A.</t>
  </si>
  <si>
    <t>Die Integration der Gemeinden in den modernen bayerischen Staat. Zur Entstehung der kommunalen Selbstverwaltung in Bayern (1799-1818)</t>
  </si>
  <si>
    <t>Studien zur bayerischen Verfassungs- und Sozialgeschichte 11</t>
  </si>
  <si>
    <t>Studien zur bayerischen Verfassungs- und Sozialgeschichte 12</t>
  </si>
  <si>
    <t>Rödel, Dieter</t>
  </si>
  <si>
    <t>Das erste Salbuch des Hochstifts Würzburg. Agrargeschichtliche Analyse einer spätmittelalterlichen Quelle</t>
  </si>
  <si>
    <t>Studien zur bayerischen Verfassungs- und Sozialgeschichte 13</t>
  </si>
  <si>
    <t>Rauh, Manfred</t>
  </si>
  <si>
    <t>Verwaltung, Stände und Finanzen. Studien zu Staatsaufbau und Staatsentwicklung Bayerns unter dem späteren Absolutismus</t>
  </si>
  <si>
    <t>Studien zur bayerischen Verfassungs- und Sozialgeschichte 14</t>
  </si>
  <si>
    <t>Schimke, Maria C.</t>
  </si>
  <si>
    <t>Die Herrschaften Hohenaschau-Wildenwart und Tutzing-Pähl 1808-1818</t>
  </si>
  <si>
    <t>Studien zur bayerischen Verfassungs- und Sozialgeschichte 15</t>
  </si>
  <si>
    <t>Landvolk und frühmoderner Staat in Bayern 1400-1800, 2 Bde.</t>
  </si>
  <si>
    <t>Riepertinger, Rainhard</t>
  </si>
  <si>
    <t>Aschheim und Dornach. Eine Mikroanalyse zweier altbayerischer Dörfer bis zum Jahr 1800</t>
  </si>
  <si>
    <t>Studien zur bayerischen Verfassungs- und Sozialgeschichte 18</t>
  </si>
  <si>
    <t>Geistlicher Staat und Altes Reich: Frühneuzeitliche Herrschaftsformen, Administration und Hofhaltung im Augsburger Fürstbistum, 2 Bde.</t>
  </si>
  <si>
    <t>Hochmittelalterliche Adelsfamilien in Altbayern, Franken und Schwaben</t>
  </si>
  <si>
    <t>Studien zur bayerischen Verfassungs- und Sozialgeschichte 20</t>
  </si>
  <si>
    <t>Schaupp, Monika</t>
  </si>
  <si>
    <t>Die Landstände in den Zollerischen Fürstentümern Ansbach und Kulmbach im 16. Jahrhundert</t>
  </si>
  <si>
    <t>Studien zur bayerischen Verfassungs- und Sozialgeschichte 21</t>
  </si>
  <si>
    <t>Lang, Johannes</t>
  </si>
  <si>
    <t>St. Zeno in Reichenhall. Geschichte des Augustiner-Chorherrenstifts von der Gründung bis zur Säkularisation</t>
  </si>
  <si>
    <t>Studien zur bayerischen Verfassungs- und Sozialgeschichte 22</t>
  </si>
  <si>
    <t>Dendorfer, Jürgen</t>
  </si>
  <si>
    <t>Adelige Gruppenbildung und Königsherrschaft. Die Grafen von Sulzbach und ihr Beziehungsgeflecht im 12. Jahrhundert</t>
  </si>
  <si>
    <t>Studien zur bayerischen Verfassungs- und Sozialgeschichte 23</t>
  </si>
  <si>
    <t>Kopfmann, Klaus</t>
  </si>
  <si>
    <t>Die Hofmark Eurasburg. Ein Beitrag zur Geschichte der bayerischen Hofmarken</t>
  </si>
  <si>
    <t>Studien zur bayerischen Verfassungs- und Sozialgeschichte 24</t>
  </si>
  <si>
    <t>Paulus, Christof</t>
  </si>
  <si>
    <t>Das Pfalzgrafenamt in Bayern im Frühen und Hohen Mittelalter</t>
  </si>
  <si>
    <t>Studien zur bayerischen Verfassungs- und Sozialgeschichte 25</t>
  </si>
  <si>
    <t>Studien zur bayerischen Verfassungs- und Sozialgeschichte 1</t>
  </si>
  <si>
    <t>Studien zur bayerischen Verfassungs- und Sozialgeschichte 2</t>
  </si>
  <si>
    <t>Studien zur bayerischen Verfassungs- und Sozialgeschichte 3</t>
  </si>
  <si>
    <t>Studien zur bayerischen Verfassungs- und Sozialgeschichte 4</t>
  </si>
  <si>
    <t>Studien zur bayerischen Verfassungs- und Sozialgeschichte 5</t>
  </si>
  <si>
    <t>Studien zur bayerischen Verfassungs- und Sozialgeschichte 6</t>
  </si>
  <si>
    <t>Studien zur bayerischen Verfassungs- und Sozialgeschichte 7</t>
  </si>
  <si>
    <t>Studien zur bayerischen Verfassungs- und Sozialgeschichte 8</t>
  </si>
  <si>
    <t>Studien zur bayerischen Verfassungs- und Sozialgeschichte 9</t>
  </si>
  <si>
    <t>Studien zur bayerischen Verfassungs- und Sozialgeschichte 17/I, II</t>
  </si>
  <si>
    <t>Studien zur bayerischen Verfassungs- und Sozialgeschichte 19/I, II</t>
  </si>
  <si>
    <t>Kramer, Ferdinand/Störmer, Wilhelm (Hg.)</t>
  </si>
  <si>
    <t>Kink, Barbara</t>
  </si>
  <si>
    <t>Adelige Lebenswelt in Bayern im 18. Jahrhundert. Die Tage- und Ausgabenbücher des Freiherrn Sebastian von Pemler von Hurlach und Leutstetten (1718-1772)</t>
  </si>
  <si>
    <t>Studien zur bayerischen Verfassungs- und Sozialgeschichte 26</t>
  </si>
  <si>
    <t>Paringer, Thomas</t>
  </si>
  <si>
    <t>Die bayerische Landschaft. Zusammensetzung, Aufgaben und Wirkungskreis der landständischen Vertretung im Kurfürstentum Bayern (1715-1740)</t>
  </si>
  <si>
    <t>Studien zur bayerischen Verfassungs- und Sozialgeschichte 27</t>
  </si>
  <si>
    <t>Altbayerische Kleinstädte im Spiegel landesherrlicher Erhebungen des 17. und 18. Jahrhunderts. Erding, Rosenheim, Trostberg und Murnau</t>
  </si>
  <si>
    <t>Studien zur bayerischen Verfassungs- und Sozialgeschichte 28</t>
  </si>
  <si>
    <t>Ehberger, Wolfgang</t>
  </si>
  <si>
    <t>Bayerns Weg zur parlamentarischen Demokratie. Die Entstehung der Bamberger Verfassung vom 14. August 1919</t>
  </si>
  <si>
    <t>Studien zur bayerischen Verfassungs- und Sozialgeschichte 29</t>
  </si>
  <si>
    <t>Bader, Matthias</t>
  </si>
  <si>
    <t>Das Lehenswesen Herzog Heinrichs XVI. des Reichen von Bayern-Landshut. Eine schriftgutkundliche Studie zur Herrschafts- und Verwaltungspraxis eines Territorialfürstentums in der ersten Hälfte des 15. Jahrhunderts</t>
  </si>
  <si>
    <t>Studien zur bayerischen Verfassungs- und Sozialgeschichte 30</t>
  </si>
  <si>
    <t>Huggenberger, Florian</t>
  </si>
  <si>
    <t>Niederadel im Spessart. Adelsgeschichte im Spiegel des spätmittelalterlichen Lehnswesen</t>
  </si>
  <si>
    <t>Studien zur Bayerischen Verfassungs- und Sozialgeschichte 31</t>
  </si>
  <si>
    <t>Institut für Fränkische Landesforschung an der Universität Erlangen (Hg.)</t>
  </si>
  <si>
    <t>Gau Sualafeld und Grafschaft Graisbach</t>
  </si>
  <si>
    <t>Sonderdruck aus: Jahrbuch für Fränkische Landesforschung 13 (1953), S. 85-127</t>
  </si>
  <si>
    <t>Die Herkunft der Juthungen</t>
  </si>
  <si>
    <t>Sonderdruck aus: Jahrbuch für Fränkische Landesforschung 14 (1954)</t>
  </si>
  <si>
    <t>Erlangen 1935-1950</t>
  </si>
  <si>
    <t xml:space="preserve">Institut für Fränkische Landesforschung an der Universität Erlangen </t>
  </si>
  <si>
    <t>Institut für Fränkische Landesforschung an der Universität Erlangen</t>
  </si>
  <si>
    <t>Erlangen 1953</t>
  </si>
  <si>
    <t xml:space="preserve">Die elbgermanische Grundlage des Ostfränkischen </t>
  </si>
  <si>
    <t>Sonderdruck aus: Jahrbuch für Fränkische Landesforschung 15 (1955), S. 31-67</t>
  </si>
  <si>
    <t>Tyroller, Franz</t>
  </si>
  <si>
    <t>Die Ahnen der Wittelsbacher zum anderen Male</t>
  </si>
  <si>
    <t>Sonderdruck aus: Jahrbuch für Fränkische Landesforschung 15 (1955), S. 129-156</t>
  </si>
  <si>
    <t>Pucher, Karl</t>
  </si>
  <si>
    <t>Die genetivischen Ortsnamen in der Oberpfalz</t>
  </si>
  <si>
    <t>Sonderdruck aus: Jahrbuch für Fränkische Landesforschung 20 (1960), S. 287-292</t>
  </si>
  <si>
    <t>Steger, Hugo</t>
  </si>
  <si>
    <t>Stand und Aufgaben ostfränkischer Mundartforschung</t>
  </si>
  <si>
    <t>Sonderdruck aus: Jahrbuch für Fränkische Landesforschung 21 (1961), S. 225-255</t>
  </si>
  <si>
    <t>Erlangen 1960</t>
  </si>
  <si>
    <t>Erlangen 1961</t>
  </si>
  <si>
    <t>Zentralinstitut für Fränkische Landeskunde und allgemeine Regionalforschung an der Universität Erlangen-Nürnberg (Hg.)</t>
  </si>
  <si>
    <t>Jahrbuch für Fränkische Landesforschung 42-57 (1982-1997)</t>
  </si>
  <si>
    <t>Zentralinstitut für Regionalforschung an der Universität Erlangen-Nürnberg - Sektion Franken (Hg.)</t>
  </si>
  <si>
    <t>Jahrbuch für Fränkische Landesforschung 58-76 (1998-2016)</t>
  </si>
  <si>
    <t>Schieber, Martin (Bearb.)</t>
  </si>
  <si>
    <t>Zentralinstitut für Fränkische Landeskunde und allgemeine Regionalforschung an der Universität Erlangen-Nürnberg</t>
  </si>
  <si>
    <t>Wendehorst, Alfred (Bearb.)</t>
  </si>
  <si>
    <t>Neustadt a. d. Aisch 1982-1997</t>
  </si>
  <si>
    <t>Neustadt a. d. Aisch 1998-2016</t>
  </si>
  <si>
    <t>Neustadt a. d. Aisch 1991</t>
  </si>
  <si>
    <t>Neustadt a. d. Aisch 2012</t>
  </si>
  <si>
    <t>Wiesbaden u. a. 1953-2004</t>
  </si>
  <si>
    <t>Bericht 135 (1999)</t>
  </si>
  <si>
    <t>Bamberg 1999</t>
  </si>
  <si>
    <t>Historischer Verein Bamberg (Hg.)</t>
  </si>
  <si>
    <t>Jahrbuch des Historischen Vereins für Mittelfranken 96 (1992/93)</t>
  </si>
  <si>
    <t>Historischer Verein für Mittelfranken (Hg.)</t>
  </si>
  <si>
    <t>Neustadt a. d. Aisch 1993</t>
  </si>
  <si>
    <t>Archiv für Geschichte von Oberfranken 81 (2001)</t>
  </si>
  <si>
    <t>Bayreuth 2001</t>
  </si>
  <si>
    <t>Historischer Verein für Oberfranken (Hg.)</t>
  </si>
  <si>
    <t>Die bayerischen Landstände 1313/40-1807</t>
  </si>
  <si>
    <t>Hendges, Gabriele</t>
  </si>
  <si>
    <t>Maße und Gewichte im Hochstift Würzburg vom 16. bis zum 19. Jahrhundert</t>
  </si>
  <si>
    <t>Banzhaf, Michael</t>
  </si>
  <si>
    <t>Unterschichten in bayerischen Quellen des 8. bis 11. Jahrhunderts</t>
  </si>
  <si>
    <t>Rudschies, Jochen</t>
  </si>
  <si>
    <t>Die bayerischen Gesandten 1799-1871</t>
  </si>
  <si>
    <t>Materialien zur bayerischen Landesgeschichte 10</t>
  </si>
  <si>
    <t>Materialien zur bayerischen Landesgeschichte 11</t>
  </si>
  <si>
    <t>Quellen zur Verfassungs-, Sozial- und Wirtschaftsgeschichte bayerischer Städte in Spätmittelalter und Früher Neuzeit. Festgabe für Wilhelm Störmer zum 65. Geburtstag</t>
  </si>
  <si>
    <t>Signate König Ludwigs I. Register</t>
  </si>
  <si>
    <t>Materialien zur bayerischen Landesgeschichte 12</t>
  </si>
  <si>
    <t>Nominum gratia. Namenforschung in Bayern und Nachbarländern. Festgabe für Wolf-Armin Frhr. v. Reitzenstein zum 60. Geburtstag</t>
  </si>
  <si>
    <t>Materialien zur bayerischen Landesgeschichte 13</t>
  </si>
  <si>
    <t>Spiegel, Stefan</t>
  </si>
  <si>
    <t>Pressepolitik und Pressepolizei in Bayern unter der Regierung von König Maximilian II.</t>
  </si>
  <si>
    <t>Materialien zur bayerischen Landesgeschichte 14</t>
  </si>
  <si>
    <t>Albrecht, Angelika</t>
  </si>
  <si>
    <t>Zigeuner in Altbayern 1871-1914. Eine sozial-, wirtschafts- und verwaltungsgeschichtliche Untersuchung der bayerischen Zigeunerpolitik</t>
  </si>
  <si>
    <t>Materialien zur bayerischen Landesgeschichte 15</t>
  </si>
  <si>
    <t>Müller, Thomas</t>
  </si>
  <si>
    <t>Konrad Krafft von Dellmensingen (1862-1953). Porträt eines bayerischen Offiziers</t>
  </si>
  <si>
    <t>Materialien zur bayerischen Landesgeschichte 16</t>
  </si>
  <si>
    <t>Materialien zur bayerischen Landesgeschichte 1</t>
  </si>
  <si>
    <t>Materialien zur bayerischen Landesgeschichte 2</t>
  </si>
  <si>
    <t>Materialien zur bayerischen Landesgeschichte 3</t>
  </si>
  <si>
    <t>Materialien zur bayerischen Landesgeschichte 4</t>
  </si>
  <si>
    <t>Materialien zur bayerischen Landesgeschichte 5</t>
  </si>
  <si>
    <t>Materialien zur bayerischen Landesgeschichte 6</t>
  </si>
  <si>
    <t>Materialien zur bayerischen Landesgeschichte 7</t>
  </si>
  <si>
    <t>Materialien zur bayerischen Landesgeschichte 8</t>
  </si>
  <si>
    <t>Materialien zur bayerischen Landesgeschichte 9</t>
  </si>
  <si>
    <t>Kraus, Andreas (Hg.)/Spindler, Max (Bearb.)</t>
  </si>
  <si>
    <t>Signate König Ludwigs I. 1: 1825-1831</t>
  </si>
  <si>
    <t>Signate König Ludwigs I. 2: 1832-1835</t>
  </si>
  <si>
    <t>Signate König Ludwigs I. 3: 1836-1838</t>
  </si>
  <si>
    <t>Signate König Ludwigs I. 4: 1839-1841</t>
  </si>
  <si>
    <t>Signate König Ludwigs I. 5: 1842-1844</t>
  </si>
  <si>
    <t>Signate König Ludwigs I. 6: 1845-1848</t>
  </si>
  <si>
    <t>Pezold, Uta von</t>
  </si>
  <si>
    <t>Adelige Standesherrschaft im Vormärz. Die Tagebücher des Grafen Carl von Giech (1795-1863)</t>
  </si>
  <si>
    <t>Schwab, Ingo (Bearb.)</t>
  </si>
  <si>
    <t>Das Lererbuch. Ein Münchener Kaufmannsbuch des 15. Jahrhunderts</t>
  </si>
  <si>
    <t>Materialien zur bayerischen Landesgeschichte 18</t>
  </si>
  <si>
    <t>Residenz- und Bürgerstadt Neuburg an der Donau. Quellen zur Einwohnerschaft und Sozialstruktur zu Beginn des 17. Jahrhunderts</t>
  </si>
  <si>
    <t>Materialien zur bayerischen Landesgeschichte 19</t>
  </si>
  <si>
    <t>Prinz, Michael</t>
  </si>
  <si>
    <t>Regensburg-Straubing-Bogen. Studien zur mittelalterlichen Nemenüberlieferung im ostbayerischen Donauraum. 1. Teil: Unkomponierte Namen</t>
  </si>
  <si>
    <t>Lilla, Joachim (Bearb.)</t>
  </si>
  <si>
    <t>Der Bayerische Landtag 1918/19 bis 1933. Wahlvorschläge - Zusammensetzung - Biographien</t>
  </si>
  <si>
    <t>Materialien zur bayerischen Landesgeschichte 21</t>
  </si>
  <si>
    <t>Schrott, Georg</t>
  </si>
  <si>
    <t>Leichenpredigten für bayerische Prälaten der Barock- und Aufklärungszeit</t>
  </si>
  <si>
    <t>Materialien zur bayerischen Landesgeschichte 22</t>
  </si>
  <si>
    <t>Die Benediktinerabtei St. Petrus und St. Dionysius in Banz</t>
  </si>
  <si>
    <t>Materialien zur bayerischen Landesgeschichte 23</t>
  </si>
  <si>
    <t>Peter, Joachim</t>
  </si>
  <si>
    <t>Der Adjutant. Ludwig Freiherr von und zu der Tann-Rathsamhausen zwischen Bayern und Preussen</t>
  </si>
  <si>
    <t>Materialien zur bayerischen Landesgeschichte 24</t>
  </si>
  <si>
    <t>Mayerhofer, Matthias</t>
  </si>
  <si>
    <t>Kupferstiche im Dienst politischer Propaganda. Die "Bavaria Sancta et Pia" des Pater Matthäus Rader SJ</t>
  </si>
  <si>
    <t>Materialien zur bayerischen Landesgeschichte 25</t>
  </si>
  <si>
    <t>Zwei Münzschatzfunde der napoleonischen Zeit aus Amberg</t>
  </si>
  <si>
    <t>Materialien zur bayerischen Landesgeschichte 26</t>
  </si>
  <si>
    <t>München u. a. 2003</t>
  </si>
  <si>
    <t>Materialien zur bayerischen Landesgeschichte 17/Die Plassenburg 52</t>
  </si>
  <si>
    <t>Kommission für bayerische Landesgeschichte bei der Bayerischen Akademie der Wissenschaften/Verein Freunde der Plassenburg</t>
  </si>
  <si>
    <t>Materialien zur bayerischen Landesgeschichte 20/1</t>
  </si>
  <si>
    <t>Acht, Peter</t>
  </si>
  <si>
    <t>Die Traditionen des Klosters Tegernsee 1003-1242</t>
  </si>
  <si>
    <t>Die Traditionen des Klosters Schäftlarn 760-1305</t>
  </si>
  <si>
    <t>Die Urkunden des Klosters Schäftlarn</t>
  </si>
  <si>
    <t>Die Bayerischen Luitpoldinger 893-989</t>
  </si>
  <si>
    <t>Bock, Friedrich</t>
  </si>
  <si>
    <t>Die Traditionen, Urkunden und Urbare des Klosters Weltenburg</t>
  </si>
  <si>
    <t>Die Urkunden des Klosters St. Veit 1121 - 1450</t>
  </si>
  <si>
    <t>Die Urkunden des Heiliggeistspitals in München 1250 - 1500</t>
  </si>
  <si>
    <t>Das Salbuch des Heiliggeistspitalis in München von 1390 und die Register zu Urkunden und Salbuch</t>
  </si>
  <si>
    <t>Die Urkunden des Klosters Raitenhaslach 1034-1350</t>
  </si>
  <si>
    <t>Urkunden und Aktenstücke zur Geschichte der Juden in Regensburg 1453-1738</t>
  </si>
  <si>
    <t>Busley, Hermann-Joseph (Bearb.)</t>
  </si>
  <si>
    <t>Die Traditionen, Urkunden und Urbare des Klosters Neustift bei Freising</t>
  </si>
  <si>
    <t>Die Traditionen, Urkunden und Urbare des Klosters Münchsmünster</t>
  </si>
  <si>
    <t>Die Traditionen, die Urkunden und das älteste Urbarfragment des Stiftes Rohr 1133-1332</t>
  </si>
  <si>
    <t>Die Traditionen und Urkunden des Stiftes Diessen 1114-1362</t>
  </si>
  <si>
    <t>Die älteste Besitzliste und das Urbar des Stiftes Diessen von 1362/63 und die Register zu Traditionen, Urkunden und Urbar</t>
  </si>
  <si>
    <t>Die Traditionen, Urkunden und Urbare des Klosters Asbach</t>
  </si>
  <si>
    <t>Die Register der Kanzlei Ludwigs des Bayern. Darstellung und Edition</t>
  </si>
  <si>
    <t>Das Handbuch der Kanzlei des Bischofs Nikolaus von Regensburg (1313-1340)</t>
  </si>
  <si>
    <t>Dokumente und Untersuchungen zur inneren Geschichte der drei Birgittenklöster Bayerns 1420-1570</t>
  </si>
  <si>
    <t>Die Traditionen des Klosters Weihenstephan</t>
  </si>
  <si>
    <t>Die Urkunden des Klosters Weihenstephan bis zum Jahre 1381. Register zu Teil 1 (Traditionen) und 2 (Siegelurkunden)</t>
  </si>
  <si>
    <t>Die Urkunden des Kollegiatstifts St. Johann in Regensburg bis zum Jahre 1400</t>
  </si>
  <si>
    <t>Thiel, Matthias (Bearb.)</t>
  </si>
  <si>
    <t>Die Urbare des Kollegiatstifts St. Johann in Regensburg. Register zu Teil 1 und 2</t>
  </si>
  <si>
    <t>Codex Falkensteinensis. Die Rechtsaufzeichnungen der Grafen von Falkenstein</t>
  </si>
  <si>
    <t>Quellen und Erörterungen zur bayerischen Geschichte NF 09/1</t>
  </si>
  <si>
    <t>Quellen und Erörterungen zur bayerischen Geschichte NF 10/1</t>
  </si>
  <si>
    <t>Quellen und Erörterungen zur bayerischen Geschichte NF 10/2</t>
  </si>
  <si>
    <t>Quellen und Erörterungen zur bayerischen Geschichte NF 11</t>
  </si>
  <si>
    <t>Quellen und Erörterungen zur bayerischen Geschichte NF 12</t>
  </si>
  <si>
    <t>Quellen und Erörterungen zur bayerischen Geschichte NF 14</t>
  </si>
  <si>
    <t>Quellen und Erörterungen zur bayerischen Geschichte NF 15</t>
  </si>
  <si>
    <t>Hör, Helmut (Bearb.)</t>
  </si>
  <si>
    <t>Vogel, Hubert (Bearb.)</t>
  </si>
  <si>
    <t>Weisstnanner, Alois (Bearb.)</t>
  </si>
  <si>
    <t>Weissthanner, Alois (Bearb.)</t>
  </si>
  <si>
    <t>Reindel, Kurt (Bearb.)</t>
  </si>
  <si>
    <t>Quellen und Erörterungen zur bayerischen Geschichte NF 16/1</t>
  </si>
  <si>
    <t>Quellen und Erörterungen zur bayerischen Geschichte NF 16/2</t>
  </si>
  <si>
    <t>Quellen und Erörterungen zur bayerischen Geschichte NF 17/1</t>
  </si>
  <si>
    <t>Die Urkunden des Klosters Raitenhaslach 1034-1350. Registerband</t>
  </si>
  <si>
    <t>Quellen und Erörterungen zur bayerischen Geschichte NF 17/2</t>
  </si>
  <si>
    <t>Straus, Raphael (Bearb.)</t>
  </si>
  <si>
    <t>Mai, Hardo-Paul (Bearb.)</t>
  </si>
  <si>
    <t>Schlögl, Waldemar (Bearb.)</t>
  </si>
  <si>
    <t>Geier, Johann (Bearb.)</t>
  </si>
  <si>
    <t>Bansa, Helmut (Bearb.)</t>
  </si>
  <si>
    <t>Popp, Marianne (Bearb.)</t>
  </si>
  <si>
    <t>Nyberg, Tore (Bearb.)</t>
  </si>
  <si>
    <t>Uhl, Bodo (Bearb.)</t>
  </si>
  <si>
    <t>Noichl, Elisabeth (Bearb.)</t>
  </si>
  <si>
    <t>Quellen und Erörterungen zur bayerischen Geschichte NF 18</t>
  </si>
  <si>
    <t>Quellen und Erörterungen zur bayerischen Geschichte NF 19</t>
  </si>
  <si>
    <t>Quellen und Erörterungen zur bayerischen Geschichte NF 20</t>
  </si>
  <si>
    <t>Quellen und Erörterungen zur bayerischen Geschichte NF 21</t>
  </si>
  <si>
    <t>Quellen und Erörterungen zur bayerischen Geschichte NF 22/1</t>
  </si>
  <si>
    <t>Quellen und Erörterungen zur bayerischen Geschichte NF 22/2</t>
  </si>
  <si>
    <t>Quellen und Erörterungen zur bayerischen Geschichte NF 23</t>
  </si>
  <si>
    <t>Quellen und Erörterungen zur bayerischen Geschichte NF 24/1</t>
  </si>
  <si>
    <t>Quellen und Erörterungen zur bayerischen Geschichte NF 24/2</t>
  </si>
  <si>
    <t>Quellen und Erörterungen zur bayerischen Geschichte NF 25</t>
  </si>
  <si>
    <t>Quellen und Erörterungen zur bayerischen Geschichte NF 26/1</t>
  </si>
  <si>
    <t>Quellen und Erörterungen zur bayerischen Geschichte NF 26/2</t>
  </si>
  <si>
    <t>Quellen und Erörterungen zur bayerischen Geschichte NF 27/1</t>
  </si>
  <si>
    <t>Quellen und Erörterungen zur bayerischen Geschichte NF 27/2</t>
  </si>
  <si>
    <t>Quellen und Erörterungen zur bayerischen Geschichte NF 28/1</t>
  </si>
  <si>
    <t>Quellen und Erörterungen zur bayerischen Geschichte NF 28/2</t>
  </si>
  <si>
    <t>Quellen und Erörterungen zur bayerischen Geschichte NF 29</t>
  </si>
  <si>
    <t>Thiel, Matthias/Engels, Odilo (Bearb.)</t>
  </si>
  <si>
    <t>Die Traditionen des Klosters Oberalteich</t>
  </si>
  <si>
    <t>Die Traditionen, Urkunden und Urbare des Stiftes Gars</t>
  </si>
  <si>
    <t>Mohr, Cornelia (Bearb.)</t>
  </si>
  <si>
    <t>Hofmann, Heiner (Bearb.)</t>
  </si>
  <si>
    <t>Quellen und Erörterungen zur bayerischen Geschichte NF 30/1</t>
  </si>
  <si>
    <t>Quellen und Erörterungen zur bayerischen Geschichte NF 31</t>
  </si>
  <si>
    <t>Höppl, Reinhard</t>
  </si>
  <si>
    <t>Die Traditionen des Klosters Wessobrunn</t>
  </si>
  <si>
    <t>Höppl, Reinhard (Bearb.)</t>
  </si>
  <si>
    <t>Quellen und Erörterungen zur bayerischen Geschichte NF 32/1</t>
  </si>
  <si>
    <t>Die Urkunden des Klosters Wessobrunn 1346-1562</t>
  </si>
  <si>
    <t>Die Urkunden des Klosters Wessobrunn 1346-1652</t>
  </si>
  <si>
    <t>Die Urkunden und das älteste Urbar des Stiftes Osterhofen</t>
  </si>
  <si>
    <t>Die Traditionen, Urkunden und Urbare des Klosters St. Paul in Regensburg</t>
  </si>
  <si>
    <t>Die Traditionen und das älteste Urbar des Klosters St. Ulrich und Afra in Augsburg</t>
  </si>
  <si>
    <t>Die Traditionen des Klosters Scheyern</t>
  </si>
  <si>
    <t>Die Urkunden und die ältesten Urbare des Klosters Scheyern</t>
  </si>
  <si>
    <t>Quellen und Erörterungen zur bayerischen Geschichte NF 32/3,2</t>
  </si>
  <si>
    <t>Quellen und Erörterungen zur bayerischen Geschichte NF 32/3,1</t>
  </si>
  <si>
    <t>Quellen und Erörterungen zur bayerischen Geschichte NF 33</t>
  </si>
  <si>
    <t>Quellen und Erörterungen zur bayerischen Geschichte NF 34</t>
  </si>
  <si>
    <t>Quellen und Erörterungen zur bayerischen Geschichte NF 35</t>
  </si>
  <si>
    <t>Quellen und Erörterungen zur bayerischen Geschichte NF 36/1</t>
  </si>
  <si>
    <t>Quellen und Erörterungen zur bayerischen Geschichte NF 36/2</t>
  </si>
  <si>
    <t>Gruber, Johann (Bearb.)</t>
  </si>
  <si>
    <t>Müntefering, Robert (Bearb.)</t>
  </si>
  <si>
    <t>Die ältesten Rechnungsbücher des Klosters Scheyern 1339-1363</t>
  </si>
  <si>
    <t>Heeg-Engelhart, Ingrid</t>
  </si>
  <si>
    <t>Das älteste bayerische Herzogsurbar. Analyse und Edition</t>
  </si>
  <si>
    <t>Die Traditionen des Klosters Reichenbach am Regen</t>
  </si>
  <si>
    <t>Die Traditionen des Klosters Prüfening</t>
  </si>
  <si>
    <t>Steiner, Rudolf (Bearb.)</t>
  </si>
  <si>
    <t>Die Traditionen des Stiftes Polling</t>
  </si>
  <si>
    <t>Die Traditionen des Kollegiatstifts St. Kastulus in Moosburg</t>
  </si>
  <si>
    <t>Klose, Josef (Bearb.)</t>
  </si>
  <si>
    <t>Die Urbare Abt Hermanns von Niederalteich</t>
  </si>
  <si>
    <t>Klose, Josef</t>
  </si>
  <si>
    <t>Die Urkunden Abt Hermanns von Niederaltaich (1242-1273)</t>
  </si>
  <si>
    <t>Die Traditionen des Augustiner-Chorherrenstifts Baumburg an der Alz</t>
  </si>
  <si>
    <t>Die Traditionen des Benediktinerklosters Biburg</t>
  </si>
  <si>
    <t>Erkens, Franz-Reiner</t>
  </si>
  <si>
    <t>Die Fälschungen Pilgrims von Passau</t>
  </si>
  <si>
    <t>Lübbers, Bernhard</t>
  </si>
  <si>
    <t>Die ältesten Rechnungen des Klosters Aldersbach (1291-1373/1409). Analyse und Edition</t>
  </si>
  <si>
    <t>Die Traditionen des Augustiner-Chorherrenstifts Herrenchiemsee</t>
  </si>
  <si>
    <t>Toch, Michael (Hg.)</t>
  </si>
  <si>
    <t>Quellen und Erörterungen zur bayerischen Geschichte NF 36/3</t>
  </si>
  <si>
    <t>Quellen und Erörterungen zur bayerischen Geschichte NF 37</t>
  </si>
  <si>
    <t>Quellen und Erörterungen zur bayerischen Geschichte NF 38/1</t>
  </si>
  <si>
    <t>Quellen und Erörterungen zur bayerischen Geschichte NF 39/1</t>
  </si>
  <si>
    <t>Quellen und Erörterungen zur bayerischen Geschichte NF 41/1</t>
  </si>
  <si>
    <t>Quellen und Erörterungen zur bayerischen Geschichte NF 42/1</t>
  </si>
  <si>
    <t>Quellen und Erörterungen zur bayerischen Geschichte NF 43/4</t>
  </si>
  <si>
    <t>Quellen und Erörterungen zur bayerischen Geschichte NF 43/1, 2</t>
  </si>
  <si>
    <t>Quellen und Erörterungen zur bayerischen Geschichte NF 44/1</t>
  </si>
  <si>
    <t>Quellen und Erörterungen zur bayerischen Geschichte NF 45/1</t>
  </si>
  <si>
    <t>Quellen und Erörterungen zur bayerischen Geschichte NF 46</t>
  </si>
  <si>
    <t>Quellen und Erörterungen zur bayerischen Geschichte NF 47/3</t>
  </si>
  <si>
    <t>Quellen und Erörterungen zur bayerischen Geschichte NF 49/1</t>
  </si>
  <si>
    <t>Quellen und Erörterungen zur bayerischen Geschichte NF 43/5</t>
  </si>
  <si>
    <t>Baumann, Cornelia (Bearb.)</t>
  </si>
  <si>
    <t>Schwarz, Andrea (Bearb.)</t>
  </si>
  <si>
    <t>Helmer, Friedrich (Bearb.)</t>
  </si>
  <si>
    <t>Höflinger, Klaus (Bearb.)</t>
  </si>
  <si>
    <t>Gilcher, Birgit (Bearb.)</t>
  </si>
  <si>
    <t>Die Entwicklung der bayerischen Bischofssiegel von der Frühzeit bis zum Einsetzen des Spitzovalen Throntyps. Darstellung</t>
  </si>
  <si>
    <t>Die Entwicklung der bayerischen Bischofssiegel von der Frühzeit bis zum Einsetzen des Spitzovalen Throntyps. Abbildungen</t>
  </si>
  <si>
    <t>Quellen und Erörterungen zur bayerischen Geschichte NF 40/1</t>
  </si>
  <si>
    <t>Quellen und Erörterungen zur bayerischen Geschichte NF 40/2</t>
  </si>
  <si>
    <t>Die Urkunden Abt Hermanns von Niederaltaich (1242-1273). Register</t>
  </si>
  <si>
    <t>Walko, Martin Johann</t>
  </si>
  <si>
    <t>Walter, Monika von</t>
  </si>
  <si>
    <t>Ehberger, Wolfgang (Bearb.)</t>
  </si>
  <si>
    <t>Das Kabinett Hoffmann II, Teil 1, 31.5.-1.9.1919</t>
  </si>
  <si>
    <t>Protokolle des Bayerischen Ministerrats 1919-1945</t>
  </si>
  <si>
    <t>Baumeister, Martin u. a. (Hg.)</t>
  </si>
  <si>
    <t>König Ludwig I. von Bayern und Johann Martin von Wagner. Der Briefwechsel I/2: 1812-1815</t>
  </si>
  <si>
    <t>König Ludwig I. von Bayern und Johann Martin von Wagner. Der Briefwechsel I/1: 1809-1811</t>
  </si>
  <si>
    <t>Quellen zur Neueren Geschichte Bayerns V: Korrespondenzen König Ludwigs I. von Bayern. König Ludwig I. von Bayern und Johann Martin von Wagner</t>
  </si>
  <si>
    <t>Die Männer- und Frauenklöster der Benediktiner in Bayern</t>
  </si>
  <si>
    <t>Kaufmann, Michael u. a. (Bearb.)</t>
  </si>
  <si>
    <t>Germania Benedictina II/1</t>
  </si>
  <si>
    <t>Germania Benedictina II/2</t>
  </si>
  <si>
    <t>Germania Benedictina II/3</t>
  </si>
  <si>
    <t>Renkhoff, Otto (Hg.)</t>
  </si>
  <si>
    <t>Blätter für deutsche Landesgeschichte. Neue Folge des Korrespondenzblattes 101 (1965) - 103 (1967)</t>
  </si>
  <si>
    <t>Potsdam 1965-1967</t>
  </si>
  <si>
    <t>Patze, Hans u. a. (Hg.)</t>
  </si>
  <si>
    <t>Blätter für deutsche Landesgeschichte. Neue Folge des Korrespondenzblattes 116 (1980) - 134 (1998)</t>
  </si>
  <si>
    <t>Blätter für deutsche Landesgeschichte. Neue Folge des Korrespondenzblattes 135 (1999) - 152 (2016)</t>
  </si>
  <si>
    <t>Borck, Heinz-Günther u. a. (Hg.)</t>
  </si>
  <si>
    <t>Potsdam 1999-2016</t>
  </si>
  <si>
    <t xml:space="preserve">Gesamtverein der Deutschen Geschichts- und Altertumsvereine </t>
  </si>
  <si>
    <t>Potsdam 1980-1998</t>
  </si>
  <si>
    <t>Carl, Horst</t>
  </si>
  <si>
    <t>Der Schwäbische Bund 1488-1534. Landfrieden und Genossenschaft im Übergang vom Spätmittelalter zur Reformation</t>
  </si>
  <si>
    <t>Schriften zur südwestdeutschen Landeskunde 24</t>
  </si>
  <si>
    <t>Leinfelden-Echterdingen 2000</t>
  </si>
  <si>
    <t>Württemberg und Mömpelgard. 600 Jahre Begegnung</t>
  </si>
  <si>
    <t>Schriften zur südwestdeutschen Landeskunde 26</t>
  </si>
  <si>
    <t>Leinfelden-Echterdingen 1999</t>
  </si>
  <si>
    <t>Hölz, Thomas</t>
  </si>
  <si>
    <t>Krummstab und Schwert. Die Liga und die geistlichen Reichsstände Schwabens 1609-1635. Zugleich ein Beitrag zur strukturgeschichtlichen Erforschung des deutschen Südwestens in der Frühen Neuzeit</t>
  </si>
  <si>
    <t>Schriften zur südwestdeutschen Landeskunde 31</t>
  </si>
  <si>
    <t>Leinfelden-Echterdingen 2001</t>
  </si>
  <si>
    <t>Riegg, Ernst</t>
  </si>
  <si>
    <t>Konfliktbereitschaft und Mobilität. Die protestantischen Geistlichen zwölf süddeutscher Reichsstädte zwischen Passauer Vertrag und Restitutionsedikt</t>
  </si>
  <si>
    <t>Schriften zur südwestdeutschen Landeskunde 43</t>
  </si>
  <si>
    <t>Leinfelden-Echterdingen 2002</t>
  </si>
  <si>
    <t>Haug-Moritz, Gabriele</t>
  </si>
  <si>
    <t>Der Schmalkaldische Bund 1530-1541/42. Eine Studie zu den genossenschaftlichen Strukturelementen der politischen Ordnung des Heiligen Römischen Reiches Deutscher Nation</t>
  </si>
  <si>
    <t>Schriften zur südwestdeutschen Landeskunde 44</t>
  </si>
  <si>
    <t>Stiftsschulen in der Region. Wissenstransfer zwischen Kirche und Territorium, Dritte wissenschaftliche Fachtagung zum Stiftskirchenprojekt des Instituts für Geschichtliche Landeskunde und Historischen Hilfswissenschaften der Universität Tübingen</t>
  </si>
  <si>
    <t>Schriften zur südwestdeutschen Landeskunde 50</t>
  </si>
  <si>
    <t>Institut für Geschichtliche Landeskunde und Historische Hilfswissenschaften der Universität Tübingen</t>
  </si>
  <si>
    <t>Lorenz, Sönke/Rückert, Peter (Hg.)</t>
  </si>
  <si>
    <t>Lorenz, Sönke u. a. (Hg.)</t>
  </si>
  <si>
    <t>Deutsche biographische Enzyklopädie (DBE); 10 Bde. + 4 Ergänzungsbde.</t>
  </si>
  <si>
    <t>München 1995-2000</t>
  </si>
  <si>
    <t>Killy, Walther/Vierhaus, Rudolf (Hg.)</t>
  </si>
  <si>
    <t>Stuttgart 1982</t>
  </si>
  <si>
    <t>Badische Biographien NF I</t>
  </si>
  <si>
    <t>Badische Biographien NF II</t>
  </si>
  <si>
    <t>Badische Biographien NF III</t>
  </si>
  <si>
    <t>Badische Biographien NF IV</t>
  </si>
  <si>
    <t>Badische Biographien NF V</t>
  </si>
  <si>
    <t>Badische Biographien NF VI</t>
  </si>
  <si>
    <t>Ottand, Bernd (Hg.)</t>
  </si>
  <si>
    <t>Sepaintner, Fred Ludwig (Hg.)</t>
  </si>
  <si>
    <t>Baden-Württembergische Biographien I</t>
  </si>
  <si>
    <t>Baden-Württembergische Biographien II</t>
  </si>
  <si>
    <t>Baden-Württembergische Biographien III</t>
  </si>
  <si>
    <t>Baden-Württembergische Biographien IV</t>
  </si>
  <si>
    <t>Baden-Württembergische Biographien V</t>
  </si>
  <si>
    <t>Ottand, Bernd/Sepaintner, Fred Ludwig (Hg.)</t>
  </si>
  <si>
    <t>Rückert, Maria Magdalena (Hg.)</t>
  </si>
  <si>
    <t>Württembergische Biographien II</t>
  </si>
  <si>
    <t>Stuttgart 1948</t>
  </si>
  <si>
    <t>Stuttgart 1963</t>
  </si>
  <si>
    <t>Stuttgart 1962</t>
  </si>
  <si>
    <t>Stuttgart 1972</t>
  </si>
  <si>
    <t>Stuttgart 1983</t>
  </si>
  <si>
    <t>Stuttgart 1991</t>
  </si>
  <si>
    <t>Lebensbilder aus Schwaben und Franken IV</t>
  </si>
  <si>
    <t>Württembergische Kommission für Landesgeschichte (Hg.)</t>
  </si>
  <si>
    <t>Lebensbilder aus Schwaben und Franken VIII</t>
  </si>
  <si>
    <t>Miller, Max/Uhland, Robert (Hg.)</t>
  </si>
  <si>
    <t>Lebensbilder aus Schwaben und Franken IX</t>
  </si>
  <si>
    <t>Lebensbilder aus Schwaben und Franken XI</t>
  </si>
  <si>
    <t>Uhland, Robert (Hg.)</t>
  </si>
  <si>
    <t>Lebensbilder aus Schwaben und Franken XII</t>
  </si>
  <si>
    <t>Lebensbilder aus Schwaben und Franken XIII</t>
  </si>
  <si>
    <t>Lebensbilder aus Schwaben und Franken XIV</t>
  </si>
  <si>
    <t>Lebensbilder aus Schwaben und Franken XV</t>
  </si>
  <si>
    <t>Lebensbilder aus Schwaben und Franken XVI</t>
  </si>
  <si>
    <t>Lebensbilder aus Schwaben und Franken XVII</t>
  </si>
  <si>
    <t>Lebensbilder aus Baden-Württemberg 18</t>
  </si>
  <si>
    <t>Lebensbilder aus Baden-Württemberg 19</t>
  </si>
  <si>
    <t>Taddey, Gerhard/Fischer, Joachim (Hg.)</t>
  </si>
  <si>
    <t>Lebensbilder aus Baden-Württemberg 20</t>
  </si>
  <si>
    <t>Lebensbilder aus Baden-Württemberg 21</t>
  </si>
  <si>
    <t>Lebensbilder aus Baden-Württemberg 22</t>
  </si>
  <si>
    <t>Lebensbilder aus Baden-Württemberg 23</t>
  </si>
  <si>
    <t>Lebensbilder aus Baden-Württemberg 24</t>
  </si>
  <si>
    <t>Taddey, Gerhard/Brüning, Reiner (Hg.)</t>
  </si>
  <si>
    <t>Brüning, Rainer/Keyler, Regina (Hg.)</t>
  </si>
  <si>
    <t>Fränkische Lebensbilder 14</t>
  </si>
  <si>
    <t>Veröffentlichungen der Gesellschaft für fränkische Geschichte VII A</t>
  </si>
  <si>
    <t>Fränkische Lebensbilder 8</t>
  </si>
  <si>
    <t>Pfeiffer, Gerhard/Wendehorst, Alfred (Hg.)</t>
  </si>
  <si>
    <t>Wendehorst, Alfred (Hg.)</t>
  </si>
  <si>
    <t>Schlesier des 15. bis 20. Jahrhunderts</t>
  </si>
  <si>
    <t>Schlesische Lebensbilder 5</t>
  </si>
  <si>
    <t>Historische Kommission für Schlesien</t>
  </si>
  <si>
    <t>Würzburg 1968</t>
  </si>
  <si>
    <t>Neubach, Helmut/Petry, Ludwig (Hg.)</t>
  </si>
  <si>
    <t>Höfe und Residenzen im spätmittelalterlichen Reich. Ein dynastisch-topographisches Handbuch. I. Dynastien und Höfe</t>
  </si>
  <si>
    <t>Residenzenforschung 15/1</t>
  </si>
  <si>
    <t>Residenzen-Kommission der Akademie der Wissenschaften zu Göttingen</t>
  </si>
  <si>
    <t>Höfe und Residenzen im spätmittelalterlichen Reich. Ein dynastisch-topographisches Handbuch. II. Residenzen</t>
  </si>
  <si>
    <t>Ostfildern 2012</t>
  </si>
  <si>
    <t>Paravicini, Werner (Hg.)</t>
  </si>
  <si>
    <t>Höfe und Residenzen im spätmittelalterlichen Reich. Grafen und Herren (2 Teilbde.)</t>
  </si>
  <si>
    <t>Residenzenforschung 15/4</t>
  </si>
  <si>
    <t>Bayerische Akademie der Wissenschaften. Veröffentlichungen 1932-1997</t>
  </si>
  <si>
    <t>Bayerische Akademie der Wissenschaften. Publikationen 1988-1998</t>
  </si>
  <si>
    <t>Bayerische Akademie der Wissenschaften. Publikationen 1988-2002</t>
  </si>
  <si>
    <t>Bayerische Akademie der Wissenschaften. Publikationen 2002-2004</t>
  </si>
  <si>
    <t>Bayerische Akademie der Wissenschaften (Hg.)</t>
  </si>
  <si>
    <t>Die Bayerische Akademie der Wissenschaften</t>
  </si>
  <si>
    <t>Baethgen, Friedrich</t>
  </si>
  <si>
    <t>Die Bayerische Akademie der Wissenschaften 1909-1959. Tradition und Auftrag. Festrede</t>
  </si>
  <si>
    <t>Aus der Frühzeit der Bayerischen Akademie der Wissenschaften. Lorenz Westenrieders "Geschichte von Baiern für die Jugend und das Volk" (1785)</t>
  </si>
  <si>
    <t>Bayerische Akademie der Wissenschaften, Philologische-Historische Klasse</t>
  </si>
  <si>
    <t>Sitzungsberichte 1 (1993)</t>
  </si>
  <si>
    <t>Max Webers Börsenschriften: Rätsel um ein übersehenes Werk</t>
  </si>
  <si>
    <t>Bayerische Akademie der Wissenschaften, Philosophisch-Historische Klasse</t>
  </si>
  <si>
    <t>Sitzungsberichte 4 (2000)</t>
  </si>
  <si>
    <t>Ausstellungskataloge der Staatlichen Archive Bayerns 51</t>
  </si>
  <si>
    <t>Helle Köpfe. Die Geschichte der Bayerischen Akademie der Wissenschaften 1759 bis 2009. Ausstellung des Bayerischen Hauptstaatsarchivs</t>
  </si>
  <si>
    <t>Brunner, Richard J. (Bearb.)</t>
  </si>
  <si>
    <t>Johann Andreas Schmeller und die Bayerische Akademie der Wissenschaften. Dokumente und Erläuterungen</t>
  </si>
  <si>
    <t>Bayerische Akademie der Wissenschaften, Phil.-Hist. Klasse Abhandlungen NF 115</t>
  </si>
  <si>
    <t>Geist und Gestalt I: Geisteswissenschaften</t>
  </si>
  <si>
    <t>Geist und Gestalt II: Naturwissenschaften</t>
  </si>
  <si>
    <t>Geist und Gestalt III: Bilder</t>
  </si>
  <si>
    <t>Thürauf, Ulrich/Stoermer, Monika</t>
  </si>
  <si>
    <t>Thürauf, Ulrich</t>
  </si>
  <si>
    <t>Bachmann, Wolf (Bearb.)</t>
  </si>
  <si>
    <t>Geist und Gestalt. Gesamtverzeichnis der Mitglieder der Bayerischen Akademie der Wissenschaften 1759-1984. Ergänzungsband, Erste Hälfte</t>
  </si>
  <si>
    <t>Geist und Gestalt. Gesamtverzeichnis der Schriften der Bayerischen Akademie der Wissenschaften 1759-1984. Ergänzungsband, Zweite Hälfte</t>
  </si>
  <si>
    <t>Die Historische Kommission bei der Bayerischen Akademie der Wissenschaften 1858-1958</t>
  </si>
  <si>
    <t>Göttingen 1958</t>
  </si>
  <si>
    <t>Historische Kommission bei der Bayerischen Akademie der Wissenschaften (Hg.)</t>
  </si>
  <si>
    <t>Historische Kommission bei der Bayerischen Akademie der Wissenschaften 1858-1983</t>
  </si>
  <si>
    <t>Schieder, Theodor/Wagner, Fritz</t>
  </si>
  <si>
    <t>Historische Kommission bei der Bayerischen Akademie der Wissenschaften. Jahresbericht 1995, 1999, 2002-2008</t>
  </si>
  <si>
    <t>München 1995, 1999, 2002-2009</t>
  </si>
  <si>
    <t>Historische Kommission bei der bayerischen Akademie der Wissenschaften (Hg.)</t>
  </si>
  <si>
    <t xml:space="preserve">Albrecht, Dieter </t>
  </si>
  <si>
    <t>Die auswärtige Politik Maximilians von Bayern 1618-1635</t>
  </si>
  <si>
    <t>Schriftenreihe der Historischen Kommission bei der Bayerischen Akademie der Wissenschaften 6</t>
  </si>
  <si>
    <t>Göttingen 1962</t>
  </si>
  <si>
    <t>Hummel, Karl-Joseph</t>
  </si>
  <si>
    <t>München in der Revolution von 1848/49</t>
  </si>
  <si>
    <t>Schriftenreihe der Historischen Kommission bei der Bayerischen Akademie der Wissenschaften 30</t>
  </si>
  <si>
    <t>Fortschritte in der Geschichtswissenschaft durch Reichstagsaktenforschung. Vier Beiträge aus der Arbeit an den Reichstagsakten des 15. und 16. Jahrhunderts</t>
  </si>
  <si>
    <t>Schriftenreihe der Historischen Kommission bei der Bayerischen Akademie der Wissenschaften 35</t>
  </si>
  <si>
    <t>Das bayerische Innenministerium 1825-1864. Organisation und Funktion, Beamtenschaft und politischer Einfluss einer Zentralbehörde in der konstitutionellen Monarchie</t>
  </si>
  <si>
    <t>Schriftenreihe der Historischen Kommission bei der Bayerischen Akademie der Wissenschaften 48</t>
  </si>
  <si>
    <t>Göttingen 1993</t>
  </si>
  <si>
    <t>Ein Staatsmann des Vormärz: Karl von Abel 1788-1859. Beamtenaristokratie - Monarchisches Prinzip - Politischer Katholizismus</t>
  </si>
  <si>
    <t>Schriftenreihe der Historischen Kommission bei der Bayerischen Akademie der Wissenschaften 50</t>
  </si>
  <si>
    <t>Hertfelder, Thomas</t>
  </si>
  <si>
    <t>Franz Schnabel und die deutsche Geschichtswissenschaft. Geschichtsschreibung zwischen Historismus und Kulturkritik (1910-1945), 2 Teilbände</t>
  </si>
  <si>
    <t>Schriftenreihe der Historischen Kommission bei der Bayerischen Akademie der Wissenschaften 60 (2 Teilbde.)</t>
  </si>
  <si>
    <t>Göttingen 1995</t>
  </si>
  <si>
    <t>Niehuss, Merith</t>
  </si>
  <si>
    <t>Familie, Frau und Gesellschaft. Studien zur Strukturgeschichte der Familie in Westdeutschland 1945-1960</t>
  </si>
  <si>
    <t>Schriftenreihe der Historischen Kommission bei der Bayerischen Akademie der Wissenschaften 65</t>
  </si>
  <si>
    <t>Göttingen 2001</t>
  </si>
  <si>
    <t>Annas, Gabriele</t>
  </si>
  <si>
    <t>Hoftag-Gemeiner Tag-Reichstag. Studien zur strukturellen Entwicklung deutscher Reichsversammlungen des späten Mittelalters (1349-1471), 2 Bde. mit CD-ROM</t>
  </si>
  <si>
    <t>Friedrich, Markus</t>
  </si>
  <si>
    <t>Die Grenzen der Vernunft. Theologie, Philosophie und gelehrte Konflikte am Beispiel des Helmstedter Hofmannstreits und seiner Wirkung auf das Luthertum um 1600</t>
  </si>
  <si>
    <t>Schriftenreihe der Historischen Kommission bei der Bayerischen Akademie der Wissenschaften 69</t>
  </si>
  <si>
    <t>Angermeier, Heinz/Meuthen, Erich (Hg.)</t>
  </si>
  <si>
    <t>Schriftenreihe der Historischen Kommission bei der Bayerischen Akademie der Wissenschaften 68 (2 Bde.)</t>
  </si>
  <si>
    <t>Hund, Wiguleus</t>
  </si>
  <si>
    <t>Bayrisch Stammen-Buch. 1. Von den Abgestorbnen Fürsten, Pfalz-, March-, Landt- und Burggraven, Graven, Landt und Freyherrn, auch andern alten Adelichen Thurnier Geschlechten deß löblichen Fürstenthumbs in Bayrn</t>
  </si>
  <si>
    <t>Ingolstadt 1585</t>
  </si>
  <si>
    <t>Bayrisch Stammen-Buch. 2. Von Den Fürsten, Graven, Herren auch andern alten Adelichen Bayrischen Geschlechten so die Thurnier besuchet und under dieselben gerechnet worden noch der zeit im Leben</t>
  </si>
  <si>
    <t>Ingolstadt 1586</t>
  </si>
  <si>
    <t>Marburg 1980</t>
  </si>
  <si>
    <t>Marburg 1984</t>
  </si>
  <si>
    <t>Marburg 1983</t>
  </si>
  <si>
    <t>Marburg 1985</t>
  </si>
  <si>
    <t>Marburg 1989</t>
  </si>
  <si>
    <t>Marburg 1981</t>
  </si>
  <si>
    <t>Marburg 1988</t>
  </si>
  <si>
    <t>Marburg 1978</t>
  </si>
  <si>
    <t>Marburg 1979</t>
  </si>
  <si>
    <t>Marburg 1987</t>
  </si>
  <si>
    <t>Marburg 1986</t>
  </si>
  <si>
    <t>Marburg 1992</t>
  </si>
  <si>
    <t>Marburg 1990</t>
  </si>
  <si>
    <t>Marburg 1995</t>
  </si>
  <si>
    <t>Europäische Stammtafeln NF 6: Familien des alten Lotharingien I</t>
  </si>
  <si>
    <t>Europäische Stammtafeln NF 7: Familien des alten Lotharingien II</t>
  </si>
  <si>
    <t>Europäische Stammtafeln NF 8: West-, mittel- und nordeuropäische Familien</t>
  </si>
  <si>
    <t>Europäische Stammtafeln NF 9: Familien des Früh- und Hochkapitalismus</t>
  </si>
  <si>
    <t>Europäische Stammtafeln NF 10: Pairs de France und ihre Familien</t>
  </si>
  <si>
    <t>Europäische Stammtafeln NF 11: Familien vom Mittel- und Oberrhein oder aus Burgund</t>
  </si>
  <si>
    <t>Europäische Stammtafeln NF 12: Schwaben</t>
  </si>
  <si>
    <t>Europäische Stammtafeln NF 13: Les Familles Feodales de France I</t>
  </si>
  <si>
    <t>Europäische Stammtafeln NF 16: Bayern und Franken</t>
  </si>
  <si>
    <t>Europäische Stammtafeln NF 1: Die deutschen Staaten</t>
  </si>
  <si>
    <t>Europäische Stammtafeln NF 3/4: Das feudale Frankreich und sein Einfluß auf die Welt des Mittelalters</t>
  </si>
  <si>
    <t>Europäische Stammtafeln NF 4: Standesherrliche Häuser I</t>
  </si>
  <si>
    <t>Europäische Stammtafeln NF 5: Standesherrliche Häuser II</t>
  </si>
  <si>
    <t>Schwennicke, Detlev (Hg.)</t>
  </si>
  <si>
    <t>Europäische Stammtafeln NF 2: Die außerdeutschen Staaten. Die regierenden Häuser der übrigen Staaten Europas</t>
  </si>
  <si>
    <t>Europäische Stammtafeln NF 3/1: Herzogs- und Grafenhäuser des Heiligen Römischen Reichs. Andere europäische Fürstenhäuser</t>
  </si>
  <si>
    <t>Europäische Stammtafeln NF 3/2: Nichtstandesgemäße und illegitime Nachkommen der regierenden Häuser Europas</t>
  </si>
  <si>
    <t>Europäische Stammtafeln NF 3/3: Andere große europäische Familien. Illegitime Nachkommen spanischer und portugiesischer Königshäuser</t>
  </si>
  <si>
    <t>Sokop, Brigitte</t>
  </si>
  <si>
    <t>Stammtafeln europäischer Herrscherhäuser</t>
  </si>
  <si>
    <t>Wien 1993 (3. Aufl.)</t>
  </si>
  <si>
    <t>Grote, Hermann</t>
  </si>
  <si>
    <t>Stammtafeln. Mit Anhang: Calendarium medii aevi</t>
  </si>
  <si>
    <t>ND Leipzig 1877</t>
  </si>
  <si>
    <t>Schellenberg 1951</t>
  </si>
  <si>
    <t>Hohenlohe-Schillingsfürst, Franz-Josef Fürst zu (Hg.)</t>
  </si>
  <si>
    <t>Genealogisches Handbuch des in Bayern immatrikulierten Adels II</t>
  </si>
  <si>
    <t>Bibliographie gedruckter Familiengeschichten 1946-1960</t>
  </si>
  <si>
    <t>Bibliographien zur Genealogie 3</t>
  </si>
  <si>
    <t>Düsseldorf 1990</t>
  </si>
  <si>
    <t>Heinzmann, Franz/Lenhartz, Christoph</t>
  </si>
  <si>
    <t>Taschenbuch für Familiengeschichtsforschung</t>
  </si>
  <si>
    <t>Ribbe, Wolfgang/Henning, Eckart</t>
  </si>
  <si>
    <t>Neustadt a. d. Aisch 1975 (8. Aufl.)</t>
  </si>
  <si>
    <t>Forst-Battaglia, Otto</t>
  </si>
  <si>
    <t>Genealogie</t>
  </si>
  <si>
    <t>Grundriss der Geschichtswissenschaft I/4a</t>
  </si>
  <si>
    <t>Leipzig u. a. 1913</t>
  </si>
  <si>
    <t>München 2014-2016</t>
  </si>
  <si>
    <t>Bayerische Akademie der Wissenschaften. Jahrbuch 2014/15-2016</t>
  </si>
  <si>
    <t>Bayerische Akademie der Wissenschaften. Jahrbuch 1976-2011</t>
  </si>
  <si>
    <t>Dreiss, Manfred (Hg.)</t>
  </si>
  <si>
    <t>Genealogie. Deutsche Zeitschrift für Familienkunde 40/1, 2 (1991); 43/11, 12 (1994); 44/1, 2 (1995)</t>
  </si>
  <si>
    <t>Neustadt a. d. Aisch 1991-1995</t>
  </si>
  <si>
    <t>Genealogie. Deutsche Zeitschrift für Familienkunde, Sonderhefte 1998, 1999/2000, 2001/2002, 2002/2003, 2005/2006</t>
  </si>
  <si>
    <t>Neustadt a. d. Aisch 1999-2006</t>
  </si>
  <si>
    <t>Archiv für Sippenforschung 50 (1973)</t>
  </si>
  <si>
    <t>Limburg a. d. Lahn 1973</t>
  </si>
  <si>
    <t>Neustadt a. d. Aisch 1958-1988</t>
  </si>
  <si>
    <t>Bayrischer Landesverein für Familienkunde (Hg.)</t>
  </si>
  <si>
    <t>Familienkundliche Nachrichten 9/1 (1958); 14/1 (1959); 22/1 (1961); 19/2 (1968); 7/1 (1987); 7/7 (1988)</t>
  </si>
  <si>
    <t>Blätter des Bayerischen Landesvereins für Familienkunde 21/2 (1958); 22/1 (1959); 23/2 (1960); 25/3 (1962); 26/1-3 (1963); 27/1-3 (1964); 28/1 (1965); 38/11 (1975); 49/11, 12 (1986)</t>
  </si>
  <si>
    <t>Informationsblatt Bayerischer Landesverein für Familienkunde 4 (1987)</t>
  </si>
  <si>
    <t>München 1954-1957</t>
  </si>
  <si>
    <t>Roth, Adolf (Hg.)</t>
  </si>
  <si>
    <t>Der Familienforscher in Bayern, Franken und Schwaben 17/18, 1 (1954); 19/1 (1954); 3-9/II (1955-1957)</t>
  </si>
  <si>
    <t>Handbuch der Heraldik. Wappenfibel</t>
  </si>
  <si>
    <t>Biewer, Ludwig (Bearb.)</t>
  </si>
  <si>
    <t>HEROLD Verein für Heraldik, Genealogie und verwandte Wissenschaften</t>
  </si>
  <si>
    <t>Neustadt a. d. Aisch 1998</t>
  </si>
  <si>
    <t>Johann Siebmachers Wappenbuch von 1605</t>
  </si>
  <si>
    <t>Die bibliophilen Taschenbücher 693</t>
  </si>
  <si>
    <t>Dortmund 1994</t>
  </si>
  <si>
    <t>Appuhn, Horst (Hg.)</t>
  </si>
  <si>
    <t>Die Kreis- und Gemeindewappen im Regierungsbezirk Freiburg</t>
  </si>
  <si>
    <t>Kreis- und Gemeindewappen in Baden-Württemberg 3</t>
  </si>
  <si>
    <t>John, Herwig/Heine, Martina (Bearb.)</t>
  </si>
  <si>
    <t>Diedrich, Hans Heinrich</t>
  </si>
  <si>
    <t>Frauen des Mittelalters in Lebensbildern</t>
  </si>
  <si>
    <t>Graz 1997</t>
  </si>
  <si>
    <t>Schnith, Karl Rudolf (Hg.)</t>
  </si>
  <si>
    <t>Bisticci, Vespasiano da</t>
  </si>
  <si>
    <t>Große Männer und Frauen der Renaissance. Achtundreißig biographische Porträts</t>
  </si>
  <si>
    <t>Lebensbilder aus zehn Jahrhunderten. Ein Lesebuch zur Ausstellung im Bezirksmuseum Dachau</t>
  </si>
  <si>
    <t>Bezirksmuseum Dachau</t>
  </si>
  <si>
    <t>Dachau 1999</t>
  </si>
  <si>
    <t>Zweckverband Dachauer Galerien und Museen (Hg.)</t>
  </si>
  <si>
    <t>Rieser Biographien</t>
  </si>
  <si>
    <t>Nördlingen 1993</t>
  </si>
  <si>
    <t>Schlagbauer, Albert/Kavasch Wulf-Dietrich (Hg.)</t>
  </si>
  <si>
    <t>Lebensbilder aus dem Ries vom 13. Jahrhundert bis zur Gegenwart</t>
  </si>
  <si>
    <t>Nördlingen 2002</t>
  </si>
  <si>
    <t>Kavasch, Wulf-Dietrich u. a. (Hg.)</t>
  </si>
  <si>
    <t>Wieninger, Karl</t>
  </si>
  <si>
    <t>Bayerische Gestalten. 74 Lebensbilder von Herzog Tassilo III. bis Werner Heisenberg</t>
  </si>
  <si>
    <t>Die Geschichte des Bayerischen Parlaments 1819-2003 (CD-Rom)</t>
  </si>
  <si>
    <t>Götschmann, Dirk u. a.</t>
  </si>
  <si>
    <t>Bosls Bayerische Biographie. 8000 Persönlichkeiten aus 15 Jahrhunderten</t>
  </si>
  <si>
    <t>Regensburg 1983</t>
  </si>
  <si>
    <t>Bayerns Königinnen</t>
  </si>
  <si>
    <t>Regensburg 1992</t>
  </si>
  <si>
    <t>Serie Piper 2569 (Taschenbuchausgabe)</t>
  </si>
  <si>
    <t>Bavarias Töchter. Frauenporträts aus fünf Jahrhunderten</t>
  </si>
  <si>
    <t>Panzer, Marita A./Plößl, Elisabeth</t>
  </si>
  <si>
    <t>Helfen in Gottes Namen. Lebensbilder aus der Geschichte der bayerischen Diakonie</t>
  </si>
  <si>
    <t>Leipziger, Karl (Hg.)</t>
  </si>
  <si>
    <t>Der Bayerische Senat. Biographisch-statistisches Handbuch 1947-1997</t>
  </si>
  <si>
    <t>Handbücher zur Geschichte des Parlamentarismus und der politischen Parteien 10</t>
  </si>
  <si>
    <t>Düsseldorf 1998</t>
  </si>
  <si>
    <t>Schmöger, Helga (Bearb.)</t>
  </si>
  <si>
    <t>Balke, Hilde</t>
  </si>
  <si>
    <t>Die Präsidenten des Bayerischen Landtages von 1946 bis 1994</t>
  </si>
  <si>
    <t>Bayerischer Landtag</t>
  </si>
  <si>
    <t>Der Bayerische Landtag. Unsere Abgeordneten</t>
  </si>
  <si>
    <t>Bayerischer Landtag, Landtagsamt (Hg.)</t>
  </si>
  <si>
    <t>Politik aus Bayerisch-Schwaben. Autobiographische Vorträge 1983-1988</t>
  </si>
  <si>
    <t>Schriften der Philosophischen Fakultäten der Universität Augsburg. Historisch-sozialwissenschaftliche Reihe 39</t>
  </si>
  <si>
    <t>Gelehrtes Schwaben. Wissenschaftler aus und in Bayerisch-Schwaben vom Mittelalter bis ins 19. Jahrhundert.</t>
  </si>
  <si>
    <t>Ausstellungskatalog vom 20. Dezember 1990 bis 2. Februar 1991</t>
  </si>
  <si>
    <t>Universitätsbibliothek Augsburg</t>
  </si>
  <si>
    <t>Stumpf, Gerhard (Red.)</t>
  </si>
  <si>
    <t>Lebensbilder. Geschichte und Kunst in Bildnissen aus Schwaben: Der Geschichte ins Gesicht blicken. Didaktisches Begleitheft</t>
  </si>
  <si>
    <t>Akademiebericht 366, Dillingen</t>
  </si>
  <si>
    <t>Dillingen 2002</t>
  </si>
  <si>
    <t>Akademie für Lehrerfortbildung und Personalführung Dillingen (Hg.)</t>
  </si>
  <si>
    <t>Schwäbisches Ehrenbuch. Gestalten in und aus Bayerisch Schwaben des 20. Jahrhunderts</t>
  </si>
  <si>
    <t>Joseph Bernhart. Schwäbische Porträts</t>
  </si>
  <si>
    <t>Wachinger, Lorenz (Hg.)</t>
  </si>
  <si>
    <t>Lebensbilder zu Bildern aus dem Leben. Biographien von bedeutenden Persönlichkeiten und einfachen Leuten aus fünf Jahrhunderten</t>
  </si>
  <si>
    <t>Beiträge zur Heimatkunde des Landkreises Augsburg 11 (1991)</t>
  </si>
  <si>
    <t>Augsburger Frauen. Bunte Bilder von Liebe, Lust und Leid</t>
  </si>
  <si>
    <t>Fischer, Joseph</t>
  </si>
  <si>
    <t>Augsburg 1954 (2. Aufl.)</t>
  </si>
  <si>
    <t>München 1989 (4. Aufl.)</t>
  </si>
  <si>
    <t>Albert von Lauingen, 700 Jahre Albertus Magnus. Festschrift 1980</t>
  </si>
  <si>
    <t>Lauingen 1980</t>
  </si>
  <si>
    <t>Historischer Verein Dillingen/Donau (Hg.)</t>
  </si>
  <si>
    <t>Jahrbuch des Historischen Vereins Dillingen a. d. Donau 1979</t>
  </si>
  <si>
    <t>Keunecke, Hans-Otto</t>
  </si>
  <si>
    <t>Markgraf Alexander von Ansbach-Bayreuth</t>
  </si>
  <si>
    <t>Erlangen 1980</t>
  </si>
  <si>
    <t>Schriften der Universitätsbibliothek Erlangen</t>
  </si>
  <si>
    <t>Schmid, Josef Johannes</t>
  </si>
  <si>
    <t>Alexander Sigismund von Pfalz-Neuburg. Fürstbischof von Augsburg 1690-1737. Ein Beitrag zur Kulturgeschichte Schwabens im Hochbarock</t>
  </si>
  <si>
    <t>Die Familie Asam</t>
  </si>
  <si>
    <t>Weichslgartner, Alois/Molodovsky, Nikolai</t>
  </si>
  <si>
    <t>Kleine Panonia-Reihe 49</t>
  </si>
  <si>
    <t>Freilasssing 1984 (5. Aufl.)</t>
  </si>
  <si>
    <t>Erinnerungen an Hermann Aubin (1885-1969). Beiträge zum Persönlichkeitsbild des Hochschullehrers und ersten Präsidenten des J.G. Herder-Forschungsrates anläßlich seines 100. Geburtstages am 23. Dezember 1985</t>
  </si>
  <si>
    <t>Marburg a. d. Lahn 1987</t>
  </si>
  <si>
    <t>Alma Mater. Beiträge zur Geschichte der Universität 32</t>
  </si>
  <si>
    <t>Bonn 1970</t>
  </si>
  <si>
    <t>Hermann Aubin (1885-1969). Werk und Leben. Reden gehalten am 23. März 1970 bei der Trauerfeier des Instituts für geschichtliche Landeskunde an der Rheinischen Friedrich-Wilhelms-Universität Bonn</t>
  </si>
  <si>
    <t>Jungbluth, Günther u. a.</t>
  </si>
  <si>
    <t>Aurbacher, Ludwig</t>
  </si>
  <si>
    <t>Die Abenteuer der sieben Schwaben</t>
  </si>
  <si>
    <t>Memmingen 1962</t>
  </si>
  <si>
    <t>Dem Geiste ein Haus. Eine Auswahl aus dem Werk von Richard Benz</t>
  </si>
  <si>
    <t>Sigmaringen 1977</t>
  </si>
  <si>
    <t>Parzeller, Margarete (Hg.)</t>
  </si>
  <si>
    <t>Briefe von und an Michael Bernays</t>
  </si>
  <si>
    <t>Berlin 1907</t>
  </si>
  <si>
    <t>Bernays, Michael</t>
  </si>
  <si>
    <t>Wenger, Franziska</t>
  </si>
  <si>
    <t>Zu Joseph Bernhards Bibliographie</t>
  </si>
  <si>
    <t>Türkheim 1979</t>
  </si>
  <si>
    <t>Ein Dankeswort an Joseph Bernhart und die Joseph-Bernhart-Gesellschaft</t>
  </si>
  <si>
    <t>Mittelneufnach 1988</t>
  </si>
  <si>
    <t>Joseph-Bernhard-Fachakademie. Fachakademie für Sozialpädagogik</t>
  </si>
  <si>
    <t>Krumbach 1977</t>
  </si>
  <si>
    <t>Wenger, Franziska/Hobmeier, Martin</t>
  </si>
  <si>
    <t>Landkreis Günzburg</t>
  </si>
  <si>
    <t>Schuhwerk, Alois</t>
  </si>
  <si>
    <t>Joseph Bernhard. Ehrenbürger Türkheims</t>
  </si>
  <si>
    <t>Türkheimer Heimatblätter, Sonderbeilage: Türkheims Ehrenbürger</t>
  </si>
  <si>
    <t>Türkheim 1977</t>
  </si>
  <si>
    <t>Joseph Bernhart. Leben und Werk in Selbstzeugnissen</t>
  </si>
  <si>
    <t>Joseph Bernhart Gesellschaft</t>
  </si>
  <si>
    <t>Bernhart, Joseph</t>
  </si>
  <si>
    <t>Der technisierte Mensch</t>
  </si>
  <si>
    <t>Schriften zur Zeit 10</t>
  </si>
  <si>
    <t>Würzburg 1979</t>
  </si>
  <si>
    <t>Joseph Bernhart. Das philosophisch-theologische und politische Werk</t>
  </si>
  <si>
    <t>Akademie-Publikationen 51</t>
  </si>
  <si>
    <t>Biser, Eugen/Waigel, Theo</t>
  </si>
  <si>
    <t>Joseph Bernhart (1881-1969). Zwei Reden über Wissen, Bildung und Akademiegedanken. Deutungen zu Leben, Werk und Wirkung</t>
  </si>
  <si>
    <t>Kustermann, Abraham Peter/Weitlauff, Manfred (Hg.)</t>
  </si>
  <si>
    <t>Rößler, Max</t>
  </si>
  <si>
    <t>Joseph Bernhart 1881-1969. Zum Hundertjahrgedächtnis seines Geburtstags</t>
  </si>
  <si>
    <t>Berhhard, Joseph</t>
  </si>
  <si>
    <t>Sinn der Geschichte. Mit Vorträgen und Aufsätzen zum Thema aus den Jahren 1918-1961</t>
  </si>
  <si>
    <t>Kern, Ernst</t>
  </si>
  <si>
    <t>Theodor Billroth (1829-1894). Biographie anhand von Selbstzeugnissen</t>
  </si>
  <si>
    <t>Feistle, Josef</t>
  </si>
  <si>
    <t>Anton Bischof. Ein Heimatkünstler aus Weißenhorn in Schwaben</t>
  </si>
  <si>
    <t>Kataloge und Schriften des Museums Weißenhorn 2</t>
  </si>
  <si>
    <t>Bernhard Bischoff 1906-1991</t>
  </si>
  <si>
    <t xml:space="preserve">Fuhrmann, Horst u. a. </t>
  </si>
  <si>
    <t>Leibholz-Bonhoeffer, Sabine</t>
  </si>
  <si>
    <t>vergangen, erlebt, überwunden. Schicksale der Familie Bonhoeffer</t>
  </si>
  <si>
    <t>Gütersloh Taschenbücher/Siebenstern 201</t>
  </si>
  <si>
    <t>Gütersloh 1976</t>
  </si>
  <si>
    <t>Otto von Botenlauben. Minnesänger, Kreuzfahrer, Klostergründer</t>
  </si>
  <si>
    <t>Bad Kissinger Archiv-Schriften 1</t>
  </si>
  <si>
    <t>Würzburg 1994</t>
  </si>
  <si>
    <t>Breitfeld, Claudia u. a.</t>
  </si>
  <si>
    <t>Bad Kissingen</t>
  </si>
  <si>
    <t>Universitas. Zeitschrift für Wissenschaft, Kunst und Literatur 5 (1962)</t>
  </si>
  <si>
    <t>Schwäbische Forschungsgemeinschaft</t>
  </si>
  <si>
    <t>Presse-Echo auf die Schrift von Max Högel, Bertolt Brecht, Ein Porträt</t>
  </si>
  <si>
    <t>Högel, Max</t>
  </si>
  <si>
    <t>Zum Gedenken an Otto Brunner (1898-1982). Ansprachen auf der Akademischen Gedenkfeier am 1. Dezember 1982</t>
  </si>
  <si>
    <t>Hamburger Universitätsreden 40</t>
  </si>
  <si>
    <t>Hamburg 1983</t>
  </si>
  <si>
    <t>Universität Hamburg (Hg.)</t>
  </si>
  <si>
    <t>Menz, Cäsar</t>
  </si>
  <si>
    <t>Das Frühwerk Jörg Breus des Älteren</t>
  </si>
  <si>
    <t>Schwäbische Geschichtsquellen und Forschungen 13</t>
  </si>
  <si>
    <t>Bolognani, Bonifacio</t>
  </si>
  <si>
    <t>Trento 1983</t>
  </si>
  <si>
    <t>Padre e pioniere. Eusebio Francesco Chini (1645-1711)</t>
  </si>
  <si>
    <t>Diesel, Eugen</t>
  </si>
  <si>
    <t>Diesel. Der Mensch, das Werk, das Schicksal</t>
  </si>
  <si>
    <t>Die Grafen von Dießen-Andechs</t>
  </si>
  <si>
    <t>Fried, Pankraz/Winterholler, Heinrich</t>
  </si>
  <si>
    <t>Müller, Mechthild</t>
  </si>
  <si>
    <t>Josef Dilger. Ein schwäbischer Maler und Graphiker 1899-1972</t>
  </si>
  <si>
    <t>Schriftenreihe der Museen des Bezirks Schwaben 13</t>
  </si>
  <si>
    <t>Oberschönenfeld 1996</t>
  </si>
  <si>
    <t>Johann Melchior Dreyer. Ein ostschwäbischer Kirchenmusiker um 1800</t>
  </si>
  <si>
    <t>Grünsteudel, Günther u. a.</t>
  </si>
  <si>
    <t>Grünberg, Paul</t>
  </si>
  <si>
    <t>Henri Dunant, der Begründer des Roten Kreuzes (1828-1910)</t>
  </si>
  <si>
    <t>Straßburg 1916</t>
  </si>
  <si>
    <t>P.Dr. Hildebrand Dussler O.S.B zum 80. Geburtstag am 8. Oktober 1973. Gesammelte Veröffentlichungen</t>
  </si>
  <si>
    <t>Bartholomäus Eberl zum 70. Geburtstag</t>
  </si>
  <si>
    <t>Geologica Bavarica 19 (1953)</t>
  </si>
  <si>
    <t>Besson, Waldemar</t>
  </si>
  <si>
    <t>Friedrich Ebert. Verdienst und Grenze</t>
  </si>
  <si>
    <t>Persönlichkeit und Geschichte 30</t>
  </si>
  <si>
    <t>Göttingen u. a. 1963</t>
  </si>
  <si>
    <t>Der unbekannte Werner Egk</t>
  </si>
  <si>
    <t>Beiträge zum 2. Werner-Egk-Symposium Donauwörth (17.-19. Mai 2001)</t>
  </si>
  <si>
    <t>Kurz, Herbert/Seuffert, Ottmar (Hg.)</t>
  </si>
  <si>
    <t>Werner Egk - Eine universelle Begabung. Komponist, Schriftsteller, Interpret und Zeichner</t>
  </si>
  <si>
    <t>Beiträge zum 1. Werner-Egk-Symposium Donauwörth (12.-14. November 1999)</t>
  </si>
  <si>
    <t>Donauwörth 2004</t>
  </si>
  <si>
    <t>Böswald, Alfred</t>
  </si>
  <si>
    <t>Die Seele suchen. Werner Egk und der Donauwörther Kulturpreis. Erinnerungen und Erfahrungen</t>
  </si>
  <si>
    <t>Werner Egk. Kindheit und Jugend in Oberhausen</t>
  </si>
  <si>
    <t>Schuber, Marianne (Hg.)</t>
  </si>
  <si>
    <t>Morenz, Ludwig (Bearb.)</t>
  </si>
  <si>
    <t>Dr. Hans Erhard 1887-1980. Aus dem Nachlass des bayerischen Ministerpräsidenten anlässlich seines 100. Geburtstages</t>
  </si>
  <si>
    <t>Ausstellungskataloge der Staatlichen Archive Bayerns 22</t>
  </si>
  <si>
    <t>Morsey, Rudolf</t>
  </si>
  <si>
    <t>Stegaurach 1986</t>
  </si>
  <si>
    <t>Eisner, Freya</t>
  </si>
  <si>
    <t>Kurt Eisner. Der Publizist und Politiker, Seine Einschätzung durch Zeitgenossen und in jüngerer Literatur</t>
  </si>
  <si>
    <t>Bremen 1991</t>
  </si>
  <si>
    <t>Elisabeth von Österreich</t>
  </si>
  <si>
    <t>dtv Portrait</t>
  </si>
  <si>
    <t>Der Donauwörther Rokokomaler Johann Baptist Enderle (1725-1798). Höhepunkte schwäbisch-bayerischer Freskenmalerei</t>
  </si>
  <si>
    <t>Donauwörth 1998</t>
  </si>
  <si>
    <t>Batz, Karl u. a.</t>
  </si>
  <si>
    <t>Joseph Eschenlohr. Der Mensch und sein Werk</t>
  </si>
  <si>
    <t>Harburg 1990</t>
  </si>
  <si>
    <t>Stadt Harburg (Hg.)</t>
  </si>
  <si>
    <t>Die Geheimdiplomatie des Prinzen Eugen von Savoyen</t>
  </si>
  <si>
    <t>Wissenschaftliche Abhandlungen der Arbeitsgemeinschaft für Forschung des Landes Nordrhein-Westfalen 22</t>
  </si>
  <si>
    <t>Köln u. a. 1962</t>
  </si>
  <si>
    <t>Sebastian Fink. Lebenswerk eines Künstlers.</t>
  </si>
  <si>
    <t>Reimlingen 2003</t>
  </si>
  <si>
    <t>Fink, Sebastian (Hg.)</t>
  </si>
  <si>
    <t>Johann Michael Fischer</t>
  </si>
  <si>
    <t>Freilasssing 1981</t>
  </si>
  <si>
    <t>Hundt, Dietmar/Ettelt, Bernhard</t>
  </si>
  <si>
    <t>Kleine Panonia-Reihe 94</t>
  </si>
  <si>
    <t>Bezirkstagspräsident Josef Fischer zum Gedenken. Eine Würdigung zum 70. Geburtstag</t>
  </si>
  <si>
    <t>Kempten 1979</t>
  </si>
  <si>
    <t>Bezirk Schwaben (Hg.)</t>
  </si>
  <si>
    <t>Augsburger Humanismus in der Fremde. Briefe und Dokumente aus dem Archiv Friedmann</t>
  </si>
  <si>
    <t>Friedmann, Friedrich Georg</t>
  </si>
  <si>
    <t>Institut für Europäische Kulturgeschichte</t>
  </si>
  <si>
    <t>Mendelsohn Bartholdy, Gustav</t>
  </si>
  <si>
    <t>Der König. Friedrich der Große in seinen Briefen und Erlassen, sowie in zeitgenössischen Briefen, Berichten und Anekdoten. Mit biographischen Verbindungen</t>
  </si>
  <si>
    <t>Glockner, Hermann</t>
  </si>
  <si>
    <t>Bilderbuch meiner Jugend. Erinnerungen von Hermann Glockner 1</t>
  </si>
  <si>
    <t>Rückblicke 1957-1984 des Bayerischen Ministerpräsidenten Alfons Goppel</t>
  </si>
  <si>
    <t>St. Ottilien 2005</t>
  </si>
  <si>
    <t>Friemberger, Claudia/Kramer, Ferdinand (Hg.)</t>
  </si>
  <si>
    <t>Berger, Stefan</t>
  </si>
  <si>
    <t>Lehrgangsarbeit</t>
  </si>
  <si>
    <t>Hamburg 2001</t>
  </si>
  <si>
    <t>Studiengruppe: Hauptleute/Majore 1956. Herkommen und Selbstverständnis der Aufbaugeneration der Bundeswehr. Kurzbiographie über Generalmajor a. D. Dr. iur. Gottfried Greiner</t>
  </si>
  <si>
    <t>Matthäus Günther</t>
  </si>
  <si>
    <t>Kleine Panonia-Reihe 129</t>
  </si>
  <si>
    <t>Freilasssing 1987</t>
  </si>
  <si>
    <t>Schlagberger, Franz X./Bahnmüller, Wilfried</t>
  </si>
  <si>
    <t>Reifenscheid, Richard</t>
  </si>
  <si>
    <t>Die Habsburger. Von Rudolf I. bis Karl I.</t>
  </si>
  <si>
    <t>Wien 1994</t>
  </si>
  <si>
    <t>Die Habsburger. Ein biographisches Lexikon</t>
  </si>
  <si>
    <t>Hamann, Brigitte (Hg.)</t>
  </si>
  <si>
    <t>Wien 1988 (3. Aufl.)</t>
  </si>
  <si>
    <t>Dr. Georg Haindl. Eine Unternehmergestalt aus der Geschichte der deutschen Papierindustrie</t>
  </si>
  <si>
    <t>Hermann Heimpel zum 70. Geburtstag. Zwei Reden</t>
  </si>
  <si>
    <t>Göttingen 1972</t>
  </si>
  <si>
    <t>Max-Planck-Institut für Geschichte (Hg.)</t>
  </si>
  <si>
    <t>Mertin, Paul</t>
  </si>
  <si>
    <t>Füssen 1965</t>
  </si>
  <si>
    <t>Die Tätigkeit des Allgäuer Malers Franz Georg Hermann in Füssen und sein Verhältnis zu dem Venezianer Giovanni Antonio Pellegrini</t>
  </si>
  <si>
    <t>Hufschmidt, Tamara Felicitas</t>
  </si>
  <si>
    <t>Adolf von Hildebrand. Architektur und Plastik seiner Brunnen</t>
  </si>
  <si>
    <t>Görlitz, Walter</t>
  </si>
  <si>
    <t>Adolf Hitler</t>
  </si>
  <si>
    <t>Persönlichkeit und Geschichte 21/22</t>
  </si>
  <si>
    <t>Göttingen u. a. 1960 (2. Aufl.)</t>
  </si>
  <si>
    <t>Hösslin, Hartmut von</t>
  </si>
  <si>
    <t>Hösslin. Daten aus 5 Jahrhunderten</t>
  </si>
  <si>
    <t>Augsburger Patrizier und verwandte Familien 2</t>
  </si>
  <si>
    <t>Hennig, Diethard</t>
  </si>
  <si>
    <t>Johannes Hoffmann. Sozialdemokrat und Bayerischer Ministerpräsident. Biographie</t>
  </si>
  <si>
    <t>Schriftenreihe der Georg-von-Vollmar-Akademie 3</t>
  </si>
  <si>
    <t>München u. a. 1990</t>
  </si>
  <si>
    <t>Mast, Peter</t>
  </si>
  <si>
    <t>Die Hohenzollern. Von Friedrich III. bis Wilhelm II.</t>
  </si>
  <si>
    <t>Mick, Ernst Wolfgang</t>
  </si>
  <si>
    <t>Johann Evangelist Holzer (1709-1740). Ein frühvollendetes Malergenie des 18. Jahrhunderts</t>
  </si>
  <si>
    <t>Schnell &amp; Steiner Künstlerbibliothek</t>
  </si>
  <si>
    <t>München u. a. 1984</t>
  </si>
  <si>
    <t>Hans Walther von Hürnheim. Kirchheimer Wappenfigur und schwäb. Landsknechtsführer</t>
  </si>
  <si>
    <t>Kirchheim 1994</t>
  </si>
  <si>
    <t>Striebel, Ernst jun./Striebel, Helmut</t>
  </si>
  <si>
    <t>Hummel, Friedrich</t>
  </si>
  <si>
    <t>Franz Hummel. Zum 100. Geburtstag des Malers</t>
  </si>
  <si>
    <t>Schriftenreihe der Museen des Bezirks Schwaben 16</t>
  </si>
  <si>
    <t>Korn, Hans-Enno</t>
  </si>
  <si>
    <t>Otto Hupp. Meister der Wappenkunst 1859-1949</t>
  </si>
  <si>
    <t>Ausstellungskataloge der Staatlichen Archive Bayerns 19</t>
  </si>
  <si>
    <t>Wirtschaftsminister Anton Jaumann (1927-1994). Eine Ausstellung aus dem neuerworbenen Nachlaß anläßlich seines 70. Geb.</t>
  </si>
  <si>
    <t>Staatliche Archive Bayerns. Kleine Ausstellungen 9</t>
  </si>
  <si>
    <t>Troll, Tosso</t>
  </si>
  <si>
    <t>Otto Jochum. Eine Biographie mit Werkverzeichnis</t>
  </si>
  <si>
    <t>Albrecht, Dieter (Bearb.)</t>
  </si>
  <si>
    <t>Joseph Edmund Jörg. Briefwechsel 1846-1901</t>
  </si>
  <si>
    <t>Veröffentlichungen der Kommission für Zeitgeschichte A 41</t>
  </si>
  <si>
    <t>Kommission für Zeitgeschichte</t>
  </si>
  <si>
    <t>Mainz 1988</t>
  </si>
  <si>
    <t>Wanderungen in der Eifel</t>
  </si>
  <si>
    <t>Süßen 1983</t>
  </si>
  <si>
    <t>Briefwechsel 1912-1931</t>
  </si>
  <si>
    <t>Kerschensteiner, Georg/Sprangre, Eduard</t>
  </si>
  <si>
    <t>Georg Kerschensteiner. Familie und Vorfahren</t>
  </si>
  <si>
    <t>Kerschensteiner, Anton/Roth, Adolf</t>
  </si>
  <si>
    <t>Kerschensteiner, Marie</t>
  </si>
  <si>
    <t>Georg Kerschensteiner. Der Lebensweg eines Schulreformers</t>
  </si>
  <si>
    <t>München 1954 (3. Aufl.)</t>
  </si>
  <si>
    <t>Englert, Ludwig</t>
  </si>
  <si>
    <t>Wie Georg Kerschensteiner der Münchner Stadtschulrat wurde. Eine Dokumentation zum 75. Jahrestag des Amtseinführung Georg Kerschensteiners am 13. August 1895</t>
  </si>
  <si>
    <t>Verlinden, Charles</t>
  </si>
  <si>
    <t>Kolumbus. Vision und Ausdauer</t>
  </si>
  <si>
    <t>Persönlichkeit und Geschichte 25</t>
  </si>
  <si>
    <t>Göttingen u. a. 1962</t>
  </si>
  <si>
    <t>Schröder, Ernst</t>
  </si>
  <si>
    <t>Krupp. Geschichte einer Unternehmerfamilie</t>
  </si>
  <si>
    <t>Persönlichkeit und Geschichte 5</t>
  </si>
  <si>
    <t>Göttingen u. a. 1957</t>
  </si>
  <si>
    <t>Kügelgen, Wilhelm von</t>
  </si>
  <si>
    <t>Jugenderinnerungen eines alten Mannes</t>
  </si>
  <si>
    <t>Halle a. d. Saale [1900-1920]</t>
  </si>
  <si>
    <t>Vorbild Tiepolo - die Zeichnungen des Franz Martin Kuen aus dem Museum Weißenhorn</t>
  </si>
  <si>
    <t>Kataloge des Museums Weißenhorn 3</t>
  </si>
  <si>
    <t>Heimat- und Museumsverein Weißenhorn</t>
  </si>
  <si>
    <t>Sallaberger, Johann</t>
  </si>
  <si>
    <t>Kardinal Matthäus Lang (1468-1540). Staatsmann und Kirchenfürst im Zeitalter von Renaissance, Reformation und Bauernkriegen</t>
  </si>
  <si>
    <t>Salzburg u. a. 1997</t>
  </si>
  <si>
    <t>In memoriam Heinz Laufer 1933-1996</t>
  </si>
  <si>
    <t>Dekanat der Sozialwissenschaftlichen Fakultät der Ludwig-Maximilians-Universität München (Hg.)</t>
  </si>
  <si>
    <t>Layer, Marianne</t>
  </si>
  <si>
    <t>Dillingen 1985</t>
  </si>
  <si>
    <t>Recht und Politik in Bayern zwischen Prinzregentenzeit und Nationalsozialismus. Die Erinnerung von Philipp Loewenfeld</t>
  </si>
  <si>
    <t>Münchener Universitätsschriften, Juristische Fakultät, Abhandlungen zur rechtswissenschaftlichen Grundlagenforschung 91</t>
  </si>
  <si>
    <t>Juristische Fakultät</t>
  </si>
  <si>
    <t>Ebelsbach 2004</t>
  </si>
  <si>
    <t>Landau, Peter/Rieß, Rolf (Hg.)</t>
  </si>
  <si>
    <t>Nikolaus Lenau. "Ich bin ein unstäter Mensch auf Erden". Begleitbuch zur Ausstellung</t>
  </si>
  <si>
    <t>Schneider, Eduard u. a.</t>
  </si>
  <si>
    <t>Veröffentlichungen des Südostdeutschen Kulturwerks. Reihe A. Kultur und Dichtung 34</t>
  </si>
  <si>
    <t>Buxbaum, Engelbert M.</t>
  </si>
  <si>
    <t>Maximilian von Lingg 1842-1930. Leben und Wirken eines Bischofs nach eigenen und zeitgenössischen Dokumenten</t>
  </si>
  <si>
    <t>Beiträge zur Augsburger Bistumsgeschichte 1</t>
  </si>
  <si>
    <t>St. Ottilien 1981</t>
  </si>
  <si>
    <t>König Ludwig I. von Bayern und seine Zeitgenossen. Biographische Essays</t>
  </si>
  <si>
    <t>Ludwig I. von Bayern. Königtum im Vormärz. Eine politische Biographie</t>
  </si>
  <si>
    <t>Reutlingen 1994</t>
  </si>
  <si>
    <t>Bialuch, Jürgen (Hg.)</t>
  </si>
  <si>
    <t>Gestalten um den Märchenkönig. Biographische Skizzen 1</t>
  </si>
  <si>
    <t>Ludwig II. und Richard Wagner</t>
  </si>
  <si>
    <t>Schuppe, Erwin</t>
  </si>
  <si>
    <t>Der Burschenschafter Wolfgang Menzel. Eine Quelle zum Verständnis des Nationalsozialismus</t>
  </si>
  <si>
    <t>Frankfurt a. Main 1952</t>
  </si>
  <si>
    <t>Mürgermeister Merk. Leben und Leistung</t>
  </si>
  <si>
    <t>Kempten 1970</t>
  </si>
  <si>
    <t>Göttler, Norbert</t>
  </si>
  <si>
    <t>Ferdinand Mirwald. Maler, Zeichner und Holzschneider</t>
  </si>
  <si>
    <t>Dachauer Museumsschriften 11</t>
  </si>
  <si>
    <t>Museumsverein Dachau e. V.</t>
  </si>
  <si>
    <t>Montgelas 1: Zwischen Revolution und Reform. 1759-1799</t>
  </si>
  <si>
    <t>Salzburg 1959</t>
  </si>
  <si>
    <t>Nettl, Paul</t>
  </si>
  <si>
    <t>Mitteilungen der Internationalen Stiftung Mozarteum 8/1, 2 (1959)</t>
  </si>
  <si>
    <t>"Ah, vous dirai-je, Maman"</t>
  </si>
  <si>
    <t>Deutsche-Mozart-Gesellschaft (Hg.)</t>
  </si>
  <si>
    <t>Acta Mozartiana 26/III (1979)</t>
  </si>
  <si>
    <t>Baer, Wolfram (Hg.)</t>
  </si>
  <si>
    <t>Leopold Mozart zum 200. Todestag. Ausstellung des Stadtarchivs Augsburg in Verbindung mit der Bayerischen Vereinsbank</t>
  </si>
  <si>
    <t>Leopold Mozart und Augsburg. 200. Todestag von Leopold Mozart, 50 Jahre Gedenkstätte "Mozarthaus", 50 Jahre Mozartgemeinde Augsburg</t>
  </si>
  <si>
    <t>Mozartgemeinde Augsburg (Hg.)</t>
  </si>
  <si>
    <t>Nerdinger, Eugen</t>
  </si>
  <si>
    <t>Nachlese. Erfahrung und Meinung</t>
  </si>
  <si>
    <t>Thomas Nipperdey. Bibliographie seiner Veröffentlichungen 1953-1992</t>
  </si>
  <si>
    <t>Schriften der Universitätsbibliothek Eichstätt 20</t>
  </si>
  <si>
    <t>Holzbauer, Hermann (Hg.)</t>
  </si>
  <si>
    <t>Nüssel, Simon</t>
  </si>
  <si>
    <t>Lebenserinnerungen von Simon Nüssel. Bayerischer Staatsminister für Ernährung, Landwirtschaft und Forsten a. D.</t>
  </si>
  <si>
    <t>Bad Berneck u. a. 1998</t>
  </si>
  <si>
    <t>Jacob Paix d. Ä. (1556- nach 1616). Organist, Komponist, Orgelbauer</t>
  </si>
  <si>
    <t>Edition Descartes. Beiträge zu den Geisteswissenschaften 13</t>
  </si>
  <si>
    <t>Schrobenhausen 2006</t>
  </si>
  <si>
    <t>Distl, Dieter (Hg.)</t>
  </si>
  <si>
    <t>Pankratius von Dinkel (1811-1894), Bischof von Augsburg</t>
  </si>
  <si>
    <t>Würzburg 1960</t>
  </si>
  <si>
    <t>Philologia Perennis. Colloquium zu Ehren von Rudolf Pfeiffer</t>
  </si>
  <si>
    <t>Lausberg, Marion (Hg.)</t>
  </si>
  <si>
    <t>Schriften der Universitätsbibliothek Erlangen-Nürnberg 29</t>
  </si>
  <si>
    <t>Erlangen 1996</t>
  </si>
  <si>
    <t>August Graf von Platen 1796-1835. "Was er wünscht, das ist ihm nie geworden"</t>
  </si>
  <si>
    <t>Press, Volker</t>
  </si>
  <si>
    <t>Korbinian von Prielmair (1643-1707). Bedingungen, Möglichkeiten und Grenzen sozialen Aufstieges im barocken Bayern</t>
  </si>
  <si>
    <t>Ottenhofen 1978</t>
  </si>
  <si>
    <t>Thoma, Petra</t>
  </si>
  <si>
    <t>Philipp Jakob Rämpl (1728-1809). Ein bürgerlicher Bildhauer in Oberbayern zwischen Rokoko und Klassizismus</t>
  </si>
  <si>
    <t>Malisch, Kurt (Bearb.)</t>
  </si>
  <si>
    <t>Ranke und Bayern. Zum 200. Geburtstag des ersten Präsidenten der Historischen Kommission bei der Bayerischen Akademie der Wissenschaften</t>
  </si>
  <si>
    <t>Kleine Ausstellungen 2 (1996)</t>
  </si>
  <si>
    <t>Magnus Anton Reindl</t>
  </si>
  <si>
    <t>Günzburger Texte 1</t>
  </si>
  <si>
    <t>Günzburg 1986</t>
  </si>
  <si>
    <t>Rittelmeyer, Friedrich</t>
  </si>
  <si>
    <t>Aus meinem Leben</t>
  </si>
  <si>
    <t>Miller, Albrecht</t>
  </si>
  <si>
    <t>Christoph Rodt ... ein schwäbischer Bildhauer des Frühbarocks</t>
  </si>
  <si>
    <t>Günzburg 1989</t>
  </si>
  <si>
    <t>Heimatkundliche Schriftenreihe für den Landkreis Günzburg 9</t>
  </si>
  <si>
    <t>Schnee, Heinrich</t>
  </si>
  <si>
    <t>Rothschild. Geschichte einer Finanzdynastie</t>
  </si>
  <si>
    <t>Persönlichkeit und Geschichte 23</t>
  </si>
  <si>
    <t>Göttingen u. a. 1961</t>
  </si>
  <si>
    <t>Richert, Gertrud</t>
  </si>
  <si>
    <t>Johann Moritz Rugendas. Ein deutscher Maler in Ibero Amerika</t>
  </si>
  <si>
    <t>Einiges zu Sebastian Sailer</t>
  </si>
  <si>
    <t>Zell u. a. 1967</t>
  </si>
  <si>
    <t>Theodor Schieder zum 75. Geburtstag. Akademische Festveranstaltung in der Universität zu Köln am 16. April 1983</t>
  </si>
  <si>
    <t>Köln 1983</t>
  </si>
  <si>
    <t>Universität Köln (Hg.)</t>
  </si>
  <si>
    <t>Vom Beruf des Historikers in einer Zeit beschleunigten Wandels. Akademische Gedenkfeier für Theodor Schieder am 8. Februar 1985 in der Universität zu Köln</t>
  </si>
  <si>
    <t>Hillgruber, Andreas (Hg.)</t>
  </si>
  <si>
    <t>Johann Andreas Schmeller 1785-1852. Gedächtnisausstellung zum 200. Geburtsjahr</t>
  </si>
  <si>
    <t>Bayerische Staatsbibliothek. Ausstellungskataloge 34</t>
  </si>
  <si>
    <t>Hauke, Hermann/Kudorfer, Dieter</t>
  </si>
  <si>
    <t>Schmeller, Johann A.</t>
  </si>
  <si>
    <t>"Lauter gemähte Weisen für die Reaktion". Die erste Hälfte des 19. Jahrhunderts in den Tagebüchern Johann Andreas Schmellers</t>
  </si>
  <si>
    <t>Serie Piper 884</t>
  </si>
  <si>
    <t>Creutz, Ursula</t>
  </si>
  <si>
    <t>Christoph von Schmid 1768-1854. Leben, Werk und Zeitgenossen</t>
  </si>
  <si>
    <t>Christoph von Schmid und seine Zeit</t>
  </si>
  <si>
    <t>Pörnbacher, Hans (Hg.)</t>
  </si>
  <si>
    <t>Franz Schnabel - zu Leben und Werk (1887-1966). Vorträge zur Feier seines 100. Geburtstages</t>
  </si>
  <si>
    <t>Grolle, Joist</t>
  </si>
  <si>
    <t>Der Hamburger Percy Ernst Schramm - ein Historiker auf der Suche nach der Wirklichkeit</t>
  </si>
  <si>
    <t>Vorträge und Aufsätze 28</t>
  </si>
  <si>
    <t>Verein für Hamburgische Geschichte</t>
  </si>
  <si>
    <t>Hamburg 1989</t>
  </si>
  <si>
    <t>Ein Souvenirbüchlein vom Vetterlestreffen am 25. Juni 1730</t>
  </si>
  <si>
    <t>Margareta von Schwangau. Herrn Oswalds von Wolkenstein Gemahlin</t>
  </si>
  <si>
    <t>Weißenhorn 1983</t>
  </si>
  <si>
    <t>Rank, Gertrud</t>
  </si>
  <si>
    <t>Handzeichnungen des Bildhauers Ludwig Schwanthaler. Die erzählende Darstellung im Zeichen von Philhellenismus und romantischem Geist</t>
  </si>
  <si>
    <t>Miscellanea Bavarica Monacensia 178</t>
  </si>
  <si>
    <t>Miscellanea Bavarica Monacensia 126/Neue Schriftenreihe des Stadtarchivs München</t>
  </si>
  <si>
    <t>Miscellanea Bavarica Monacensia 174/Neue Schriftenreihe des Stadtarchivs München</t>
  </si>
  <si>
    <t>Miscellanea Bavarica Monacensia 102/Neue Schriftenreihe des Stadtarchivs München</t>
  </si>
  <si>
    <t>Miscellanea Bavarica Monacensia 164</t>
  </si>
  <si>
    <t>Miscellanea Bavarica Monacensia 166</t>
  </si>
  <si>
    <t>Dr. Georg Simnacher. Bezirkstagspräsident 1974-2003. Gruß- und Dankesworte</t>
  </si>
  <si>
    <t>Goldmann, Alfred</t>
  </si>
  <si>
    <t>Meinrad Spieß. Der Musikerprior von Irsee</t>
  </si>
  <si>
    <t>Röhm, Hans</t>
  </si>
  <si>
    <t>Ivo Strigel, Hans Strigel, Thoman Bocksdorfer</t>
  </si>
  <si>
    <t>Johann Baptist Straub</t>
  </si>
  <si>
    <t>Kleine Panonia-Reihe 110</t>
  </si>
  <si>
    <t>Freilasssing 1982</t>
  </si>
  <si>
    <t>Trillhaas, Wolfgang</t>
  </si>
  <si>
    <t>Aufgehobene Vergangenheit. Aus meinem Leben</t>
  </si>
  <si>
    <t>Göttingen 1976</t>
  </si>
  <si>
    <t>Primus Truber 1508-1586. Der slowenische Reformator und Württemberg</t>
  </si>
  <si>
    <t>Lorenz, Sönke (Hg.)</t>
  </si>
  <si>
    <t>Winter, Eduard</t>
  </si>
  <si>
    <t>Ehrenfried Walter von Tschirnhaus (1651-1708). Ein Leben im Dienste des Akademikergedankens</t>
  </si>
  <si>
    <t>Sitzungsberichte der Deutschen Akademie der Wissenschaften zu Berlin. Klasse für Philosophie, Geschichte, staats-, Rechts- und Wirtschaftswissenschaften 1 (1959)</t>
  </si>
  <si>
    <t>Pietismus und Frühindustrialisierung. Die Lebenserinnerungen des Mechanicus Arnold Volkenborn (1852)</t>
  </si>
  <si>
    <t>Nachrichten der Akademie der Wissenschaften in Göttingen, I. Philologisch-Historische Klasse 3 (1978)</t>
  </si>
  <si>
    <t>Dr. Leonhard Volkert (25.01.1810 - 07.01.1852). Stadtpfarrer zu Ingolstadt</t>
  </si>
  <si>
    <t>Samuel Urlsperger (1685-1772). Zeugnisse zu seinem Leben und Wirken (Ausstellungskatalog)</t>
  </si>
  <si>
    <t>Bosch, Dagmar (Bearb.)</t>
  </si>
  <si>
    <t>Heckelsmüller, Lorenze</t>
  </si>
  <si>
    <t>Josef Anton Walch (1712-1773), ein Kaufbeurer Maler des 18. Jahrhunderts</t>
  </si>
  <si>
    <t>Kaufbeuren 1986</t>
  </si>
  <si>
    <t>Kaufbeurer Geschichtsblätter, Sonderheft 1 (1986)</t>
  </si>
  <si>
    <t>Johannes Evangelist Wagner. Ein Leben für andere</t>
  </si>
  <si>
    <t>Wolf, Georg Jacob</t>
  </si>
  <si>
    <t>Waldmüller. Bilder und Erlebnisse</t>
  </si>
  <si>
    <t>München [1916]</t>
  </si>
  <si>
    <t>Reistle, Michel</t>
  </si>
  <si>
    <t>St. Ottilien 1990</t>
  </si>
  <si>
    <t>Joseph Wannenmacher. Ein schwäbischer Kirchenmaler des 18. Jahrhunderts und sein Verhältnis zum Bildhauer Wenzinger</t>
  </si>
  <si>
    <t>Kardinal Otto Truchseß von Waldburg (1514-1573)</t>
  </si>
  <si>
    <t>Jahrbuch des Vereins für Augsburger Bistumsgeschichte 49</t>
  </si>
  <si>
    <t>Wetter, Immolata M.</t>
  </si>
  <si>
    <t>Mary Ward</t>
  </si>
  <si>
    <t>Aschaffenburg 1985</t>
  </si>
  <si>
    <t>Große Gestalten des Glaubens</t>
  </si>
  <si>
    <t>Maria Ward: Ich habe immer das Licht geliebt. Ein Beitrag zum 400. Geburtstag</t>
  </si>
  <si>
    <t>Akademie-Publikationen 76</t>
  </si>
  <si>
    <t>Nigg, Walter u. a.</t>
  </si>
  <si>
    <t>Mitulla, Roswitha</t>
  </si>
  <si>
    <t>Dr. Josef Weidenbacher 1886-1973.Dieses Buch ist dem Architekten und Maler Dr.-Ing. Josef Weidenbacher zum 100jährigen Geburtstag gewidmet</t>
  </si>
  <si>
    <t>In Memoriam Franz Steinbach. Reden gehalten am 17. Februar 1965 bei der Gedächtnisfeier der Philosophischen Fakultät der Rheinischen Friedrich-Wilhelms-Universität Bonn</t>
  </si>
  <si>
    <t>Alma Mater. Beiträge zur Geschichte der Universität 18</t>
  </si>
  <si>
    <t>Bonn 1965</t>
  </si>
  <si>
    <t>Schmid, Wolfgang u. a.</t>
  </si>
  <si>
    <t>Rabaa, Hildegard (Bearb.)</t>
  </si>
  <si>
    <t>Hans von Schweinichen - ein Lebensbild aus dem 16. Jahrhundert. "Begebenheiten des schlesischen Ritters Hans von Schweinichen, von ihm selbst aufgesetzt"</t>
  </si>
  <si>
    <t>Heidenheim 1971</t>
  </si>
  <si>
    <t>Abenteuerliche Lebensläufe 7</t>
  </si>
  <si>
    <t>Fürstenfeld, Elfriede</t>
  </si>
  <si>
    <t>Welser als Wegbereiter der Kultur - 400. Todestag des Bartolomäus Welser - Ausstellung in Augsburg</t>
  </si>
  <si>
    <t>Abschrift der Tiroler Tageszeitung, Samstag 22. Juli 1961, Seite 9</t>
  </si>
  <si>
    <t>Wege des Salzes. Ein kulturgeschichtlicher Wanderführer I: Der Salinenweg zwischen Berchtesgaden und Rosenheim</t>
  </si>
  <si>
    <t>Wege des Salzes. Ein kulturgeschichtlicher Wanderführer II: Salzhandelswege zwischen Bodensee und Böhmerwald</t>
  </si>
  <si>
    <t>Quellenkunde der deutschen Geschichte im Mittelalter. Bis zur Mitte des 15. Jahrhunderts I: Einleitung. Allgemeiner Teil. Die Zeit der Karolinger</t>
  </si>
  <si>
    <t>Die Urkunden des Archivs Künigl-Ehrenburg (1234-1550) 1</t>
  </si>
  <si>
    <t>Die Urkunden des Archivs Künigl-Ehrenburg (1234-1550) 2</t>
  </si>
  <si>
    <t>Schriften 1: Quellen zur Geschichte der Alamannen I</t>
  </si>
  <si>
    <t>Schriften 3: Quellen zur Geschichte der Alamannen II</t>
  </si>
  <si>
    <t>Schriften 5: Quellen zur Geschichte der Alamannen III</t>
  </si>
  <si>
    <t>Schriften 6: Quellen zur Geschichte der Alamannen IV</t>
  </si>
  <si>
    <t>Schriften 8: Quellen zur Geschichte der Alamannen V</t>
  </si>
  <si>
    <t>Schriften 9: Quellen zur Geschichte der Alamannen VI</t>
  </si>
  <si>
    <t>Schriften 11: Quellen zur Geschichte der Alamannen VII</t>
  </si>
  <si>
    <t>Achilles Pirmin Gasser 1505-1577. Arzt und Naturforscher, Historiker und Humanist I: Biographie</t>
  </si>
  <si>
    <t>Bayerisches Hauptstaatsarchiv, Reichskammergericht 1: Nr. 1-428 (Buchstabe A)</t>
  </si>
  <si>
    <t>Bayerisches Hauptstaatsarchiv, Reichskammergericht 2: Nr. 429-868 (Buchstabe B)</t>
  </si>
  <si>
    <t>Bayerisches Hauptstaatsarchiv, Reichskammergericht 3: Nr. 869-1406 (Buchstabe B)</t>
  </si>
  <si>
    <t>Bayerisches Hauptstaatsarchiv, Reichskammergericht 4: Nr. 1407-1839 (Buchstabe B)</t>
  </si>
  <si>
    <t>Bayerisches Hauptstaatsarchiv, Reichskammergericht 5: Nr. 429-1839 (Buchstabe B), Indices</t>
  </si>
  <si>
    <t>Bayerisches Hauptstaatsarchiv, Reichskammergericht 6: Nr. 1840-2129 (Buchstabe C)</t>
  </si>
  <si>
    <t>Bayerisches Hauptstaatsarchiv, Reichskammergericht 7: Nr. 2130-2676 (Buchstabe D)</t>
  </si>
  <si>
    <t>Bayerisches Hauptstaatsarchiv, Reichskammergericht 8: Nr. 2677-3227 (Buchstabe E)</t>
  </si>
  <si>
    <t>Bayerisches Hauptstaatsarchiv, Reichskammergericht 9: Nr. 3228-3883 (Buchstabe F)</t>
  </si>
  <si>
    <t>Bayerisches Hauptstaatsarchiv, Reichskammergericht 10: Nr. 3884-4491 (Buchstabe G)</t>
  </si>
  <si>
    <t>Bayerisches Hauptstaatsarchiv, Reichskammergericht 11: Nr. 4492-5084 (Buchstabe H)</t>
  </si>
  <si>
    <t>Bayerisches Hauptstaatsarchiv, Reichskammergericht 12: Nr. 5085-5282 (Buchstabe H)</t>
  </si>
  <si>
    <t>Bayerisches Hauptstaatsarchiv, Reichskammergericht 13: Nr. 5283-5568 (Buchstaben I und J)</t>
  </si>
  <si>
    <t>Bayerisches Hauptstaatsarchiv, Reichskammergericht 14: Nr. 5569-6206 (Buchstabe K)</t>
  </si>
  <si>
    <t>Bayerisches Hauptstaatsarchiv, Reichskammergericht 15: Nr. 6206-6705 (Buchstabe L)</t>
  </si>
  <si>
    <t>Bayerisches Hauptstaatsarchiv, Reichskammergericht 16: Nr. 6706-7308 (Buchstabe M)</t>
  </si>
  <si>
    <t>Bayerisches Hauptstaatsarchiv, Reichskammergericht 17: Nr. 7309-7912 (Buchstabe N)</t>
  </si>
  <si>
    <t>Die Archive der Familienstiftung von Crailsheim. Familienkonsulentie und Herrschaft Rügland. Altes und Neues Archiv 1</t>
  </si>
  <si>
    <t>Die Archive der Familienstiftung von Crailsheim. Familienkonsulentie und Herrschaft Rügland. Altes und Neues Archiv 2</t>
  </si>
  <si>
    <t>Urkundenbuch der Stadt Augsburg I und II</t>
  </si>
  <si>
    <t>Achilles Pirmin Gasser 1505-1577. Arzt und Naturforscher, Historiker und Humanist II: Bibliographie</t>
  </si>
  <si>
    <t>Achilles Pirmin Gasser 1505-1577. Arzt und Naturforscher, Historiker und Humanist III: Briefwechsel</t>
  </si>
  <si>
    <t>Großhaupt, Walter</t>
  </si>
  <si>
    <t>Bartholomäus Welser ( 25.06.1484 - 28.03.1561). Charakteristik seiner Unternehmungen in Spanien und Übersee</t>
  </si>
  <si>
    <t>Dissertation an der Geisteswissenschaftlichen Fakultät der Universität Graz</t>
  </si>
  <si>
    <t>Graz 1987</t>
  </si>
  <si>
    <t>Müller, Ulrich</t>
  </si>
  <si>
    <t>Kaufbeuren 1987</t>
  </si>
  <si>
    <t>Hubert Wilm (1887-1953), Künstler, Sammler, Kunsthistoriker, Schriftsteller. Dem gebürtigen Kaufbeurer zum 100. Geburtstag</t>
  </si>
  <si>
    <t>Kaufbeurer Geschichtsblätter, Sonderheft 2</t>
  </si>
  <si>
    <t>Richard Wiebel (1869-1945). Pfarrer, Kunstsammler, Forscher. Dem ehemaligen Irseer Pfarrherrn zum 120. Geburtstag</t>
  </si>
  <si>
    <t>Kaufbeurer Geschichtsblätter, Sonderheft 5</t>
  </si>
  <si>
    <t>Die Chronik des Abtes Konrad von Scheyern (1206-1225) über die Gründung des Klosters Scheyern und die Anfänge des Hauses Wittelsbach</t>
  </si>
  <si>
    <t>Wittelsbacher Lebensbilder von Kaiser Ludwig bis zur Gegenwart. Führer durch die Münchner Fürstengrüfte mit Verzeichnis aller Wittelsbacher Grablegen und Grabstätten</t>
  </si>
  <si>
    <t>Wittelsbacher Ausgleichsfonds</t>
  </si>
  <si>
    <t>München [1976]</t>
  </si>
  <si>
    <t>Die Wittelsbacher. Von Otto I. bis Elisabeth I.</t>
  </si>
  <si>
    <t>Rall, Hans/Rall, Marga</t>
  </si>
  <si>
    <t>Straßer, Josef</t>
  </si>
  <si>
    <t>Januarius Zick. 1730-1797. Gemälde - Graphik - Fresken</t>
  </si>
  <si>
    <t>Januarius Zick (1730-1797). Der letzte deutsche Großmaler. Fresken - Entwürfe - Tafelbilder</t>
  </si>
  <si>
    <t>Prüm 1987</t>
  </si>
  <si>
    <t>Schlagberger, Franz X./Simon, Adelheid</t>
  </si>
  <si>
    <t>Die Brüder Zimmermann</t>
  </si>
  <si>
    <t>Hofmann, Sigfrid/Baur, Max</t>
  </si>
  <si>
    <t>Kleine Panonia-Reihe 30</t>
  </si>
  <si>
    <t>Freilasssing 1985 (4. Aufl.)</t>
  </si>
  <si>
    <t>Dominikus Zimmermann. Zur 300. Wiederkehr seines Geburtsjahres</t>
  </si>
  <si>
    <t>Die Wies. Wallfahrtskirche zum gegeißelten Heiland. Ihr Baumeister Dominikus Zimmermann, Leben und Werk</t>
  </si>
  <si>
    <t>Großer Kunstführer 1</t>
  </si>
  <si>
    <t>München u. a. 1979</t>
  </si>
  <si>
    <t>Burkhart Zingg. Bayer. Geschichtsschreiber und Chronist der freien Reichsstadt Augsburg vom Jahre 1396 bis 1470</t>
  </si>
  <si>
    <t>München 1862</t>
  </si>
  <si>
    <t>Leeb, Johannes</t>
  </si>
  <si>
    <t>Aus einem deutschen Universitätsleben</t>
  </si>
  <si>
    <t>Bonn 1927</t>
  </si>
  <si>
    <t>Sabean, David Warren</t>
  </si>
  <si>
    <t>Landbesitz und Gesellschaft am Vorabend des Bauernkriegs. Eine Studie der sozialen Verhältnisse im südlichen Oberschwaben in den Jahren vor 1525</t>
  </si>
  <si>
    <t>Quellen und Forschungen zur Agrargeschichte 26</t>
  </si>
  <si>
    <t>Englert, Sebastian</t>
  </si>
  <si>
    <t>Geschichte der Grafen von Truhendingen</t>
  </si>
  <si>
    <t>Würzburg 1885</t>
  </si>
  <si>
    <t>Reitzenstein, Alexander Freiherr von</t>
  </si>
  <si>
    <t>Rittertum und Ritterschaft</t>
  </si>
  <si>
    <t>Bibliothek des Germanischen Nationalmuseums Nürnberg zur deutschen Kunst- und Kulturgeschichte 32</t>
  </si>
  <si>
    <t>Die Grafen von Dießen-Andechs. Marktgrafen von Istrien, Pfalzgrafen von Burgund, Herzöge von Meranien, Dalmatien und Kroatien. Gründer des ehem. Augustiner-Chorherren-Stiftes Dießen</t>
  </si>
  <si>
    <t>Großer Kunstführer 149</t>
  </si>
  <si>
    <t>München u. a. 1988</t>
  </si>
  <si>
    <t>Plodeck, Karin</t>
  </si>
  <si>
    <t>Hofstruktur und Hofzeremoniell in Brandenburg-Ansbach vom 16. bis zum 18. Jahrhundert. Zur Rolle des Herrschaftskultes im absolutistischen Gesellschafts- und Herrschaftssystem</t>
  </si>
  <si>
    <t>Ansbach 1972</t>
  </si>
  <si>
    <t>Jahrbuch des Historischen Vereins für Mittelfranken 86 (1971/72)</t>
  </si>
  <si>
    <t>Historischer Verein für Mittelfranken</t>
  </si>
  <si>
    <t>Vaterland auf dem Römerberg und Roßmarkt ... Geschichten und Berichte aus 6 Jahrhunderten, zusammengestellt aus 20 Limpurger Briefen der Adeligen Ganerbschaft des Hauses Alten Limpurg zu Frankfurt am Main</t>
  </si>
  <si>
    <t>Cronstett- und Hynspergischen Evangelischen Stiftung (Hg.)</t>
  </si>
  <si>
    <t>Frankfurt a. Main 1975</t>
  </si>
  <si>
    <t>König, Kirche, Adel. Herrschaftsstrukturen im mittleren Alpenraum und angrenzenden Gebieten (6.-13. Jahrhundert)</t>
  </si>
  <si>
    <t>Lana 1999</t>
  </si>
  <si>
    <t>Loose, Rainer/Lorenz, Sönke (Hg.)</t>
  </si>
  <si>
    <t>Südtiroler Kulturinstitut Bozen</t>
  </si>
  <si>
    <t>Miekisch, Horst</t>
  </si>
  <si>
    <t>Das Augustiner-Chorherrenstift Neunkirchen am Brand. Seine Geschichte und seine Bedeutung für die Verbreitung der Raudnitzer Reform</t>
  </si>
  <si>
    <t>Münsterschwarzach 2014</t>
  </si>
  <si>
    <t>Begleitband 1 zur Ausstellung von Stadt und Diözese Passau im Oberhausmuseum Passau 1998</t>
  </si>
  <si>
    <t>Passau 1998</t>
  </si>
  <si>
    <t>Wurster, Herbert W./Loibl, Richard (Hg.)</t>
  </si>
  <si>
    <t>Ritterburg und Fürstenschloß I: Geschichte</t>
  </si>
  <si>
    <t>Begleitband 2 zur Ausstellung von Stadt und Diözese Passau im Oberhausmuseum Passau 1998</t>
  </si>
  <si>
    <t>Niemeier, Jörg-Peter u. a. (Hg.)</t>
  </si>
  <si>
    <t>Ritterburg und Fürstenschloß II: Archäologische Funde</t>
  </si>
  <si>
    <t>Die Ganerbschaft des Hauses Alten-Limpurg. Festschrift anläßlich des Einzuges der Gesellschaft in das Haus Limpurg 1495</t>
  </si>
  <si>
    <t>Lersner, Dieter Frh. von/Cronstett- und Hynspergischen Evangelischen Stiftung zu Frankfurt am Main (Hg.)</t>
  </si>
  <si>
    <t>Frankfurt a. Main 1995</t>
  </si>
  <si>
    <t>Das Erlanger Schloß als Witwensitz 1712-1817. Eine Ausstellung der Universitätsbibliothek 15. November - 8. Dezember 2002, Katalog</t>
  </si>
  <si>
    <t>Schriften der Universitätsbibliothek Erlangen-Nürnberg 41</t>
  </si>
  <si>
    <t>Erlangen 2002</t>
  </si>
  <si>
    <t>Hofmann-Randall, Christina (Hg.)</t>
  </si>
  <si>
    <t>Die Standesherren. Die politische und gesellschaftliche Stellung der Mediatisierten 1815-1918. Ein Beitrag zur deutschen Sozialgeschichte</t>
  </si>
  <si>
    <t>Stuttgart 1957</t>
  </si>
  <si>
    <t>Liepold, Antonio</t>
  </si>
  <si>
    <t>Wider den Erbfeind christlichen Glaubens. Die Rolle des niederen Adels in den Türkenkriegen des 16. Jahrhunderts</t>
  </si>
  <si>
    <t>Europäische Hochschulschriften Reihe III: Geschichte und ihre Hilfswissenschaften 767</t>
  </si>
  <si>
    <t>Legitimationskrisen des deutschen Adels 1200-1900</t>
  </si>
  <si>
    <t>Literaturwissenschaft und Sozialwissenschaft 11</t>
  </si>
  <si>
    <t>Hohendahl, Peter Uwe/Lützeler, Paul Michael (Hg.)</t>
  </si>
  <si>
    <t>Hechberger, Werner</t>
  </si>
  <si>
    <t>Adel im fränkisch-deutschen Mittelalter. Zur Anatomie eines Forschungsproblems</t>
  </si>
  <si>
    <t>Mittelalter-Forschungen 17</t>
  </si>
  <si>
    <t>Ostfildern 2006</t>
  </si>
  <si>
    <t>Adel im Wandel. 200 Jahre Mediatisierung in Oberschwaben. Ausstellungskatalog</t>
  </si>
  <si>
    <t>Hengerer, Mark, Kuhn, Elmar (Hg.)</t>
  </si>
  <si>
    <t>Adel im Wandel. Oberschwaben von der Frühen Neuzeit bis zur Gegenwart 1</t>
  </si>
  <si>
    <t>Adel im Wandel. Oberschwaben von der Frühen Neuzeit bis zur Gegenwart 2</t>
  </si>
  <si>
    <t>Bumiller, Casimir (Hg.)</t>
  </si>
  <si>
    <t>Die Andechs-Meranier in Franken. Europäisches Fürstentum im Mittelalter</t>
  </si>
  <si>
    <t>Mainz 1998</t>
  </si>
  <si>
    <t>Vorwerk, Ursula</t>
  </si>
  <si>
    <t>Stadt Bamberg</t>
  </si>
  <si>
    <t>Klein, Johannes-Peter</t>
  </si>
  <si>
    <t>Adelserhebungen von Kaufleuten und Industriellen in Deutschland und Österreich 1806-1918</t>
  </si>
  <si>
    <t>Hausarbeit der Ersten Philologischen Staatsprüfung</t>
  </si>
  <si>
    <t>Bonn 1968</t>
  </si>
  <si>
    <t>Grundfragen der alemannischen Geschichte. Mainauvorträge 1952</t>
  </si>
  <si>
    <t>Sigmaringen 1976 (4. Aufl.)</t>
  </si>
  <si>
    <t>Konstanzer Arbeitskreis für mittelalterliche Geschichte (Hg.)</t>
  </si>
  <si>
    <t>Das Problem der Freiheit in der deutschen und schweizerischen Geschichte. Mainauvorträge 1953</t>
  </si>
  <si>
    <t>Studien zu den Anfängen des europäischen Städtewesens. Reichenau-Vorträge 1955-1956</t>
  </si>
  <si>
    <t>Königtum, Burgen und Königsfreie / Königsumritt und Huldigung in ottonisch-salischer Zeit</t>
  </si>
  <si>
    <t>Die Alpen in der europäischen Geschichte des Mittelalters. Reichenau-Vorträge 1961-1962</t>
  </si>
  <si>
    <t>Vorträge und Forschungen 10</t>
  </si>
  <si>
    <t>Untersuchungen zur gesellschaftlichen Struktur der mittelalterlichen Städte in Europa. Reichenau-Vorträge 1963-1964</t>
  </si>
  <si>
    <t>Vorträge und Forschungen 11</t>
  </si>
  <si>
    <t>Vorträge und Forschungen 13/14</t>
  </si>
  <si>
    <t>Probleme um Friedrich II.</t>
  </si>
  <si>
    <t>Sigmaringen 1974</t>
  </si>
  <si>
    <t>Vorträge und Forschungen 19</t>
  </si>
  <si>
    <t>Mönchtum, Episkopat und Adel zur Gründungszeit des Klosters Reichenau</t>
  </si>
  <si>
    <t>Vorträge und Forschungen 20</t>
  </si>
  <si>
    <t>Geschichtswissenschaft und Archäologie. Untersuchungen zur Siedlungs-, Wirtschafts- und Kirchengeschichte</t>
  </si>
  <si>
    <t>Vorträge und Forschungen 22</t>
  </si>
  <si>
    <t>Recht und Schrift im Mittelalter</t>
  </si>
  <si>
    <t>Vorträge und Forschungen 23</t>
  </si>
  <si>
    <t>Die Gründungsurkunden der Reichenau</t>
  </si>
  <si>
    <t>Vorträge und Forschungen 24</t>
  </si>
  <si>
    <t>Von der Spätantike zum frühen Mittelalter. Aktuelle Probleme in historischer und archäologischer Sicht</t>
  </si>
  <si>
    <t>Vorträge und Forschungen 25</t>
  </si>
  <si>
    <t>Vorträge und Forschungen 27/I+II</t>
  </si>
  <si>
    <t>Ausgewählte Aufsätze von Peter Classen</t>
  </si>
  <si>
    <t>Vorträge und Forschungen 28</t>
  </si>
  <si>
    <t>Gilden und Zünfte. Kaufmännische und gewerbliche Genossenschaften im frühen und hohen Mittelalter</t>
  </si>
  <si>
    <t>Vorträge und Forschungen 29</t>
  </si>
  <si>
    <t>Vorträge und Forschungen 2</t>
  </si>
  <si>
    <t>Vorträge und Forschungen 4</t>
  </si>
  <si>
    <t>Vorträge und Forschungen 6</t>
  </si>
  <si>
    <t>Vorträge und Forschungen 7/8</t>
  </si>
  <si>
    <t>Sigmaringen 1981 (4. Aufl.)</t>
  </si>
  <si>
    <t>Sigmaringen 1975 (4. Aufl.)</t>
  </si>
  <si>
    <t>Sigmaringen 1981 (2. Aufl.)</t>
  </si>
  <si>
    <t>Sigmaringen 1986 (2. Aufl.)</t>
  </si>
  <si>
    <t>Sigmaringen 1976 (2. Aufl.)</t>
  </si>
  <si>
    <t>Sigmaringen 1974 (2. Aufl.)</t>
  </si>
  <si>
    <t>Patze, Hans (Hg.)</t>
  </si>
  <si>
    <t>Baaken, Gerhard/Schmidt, Roderich</t>
  </si>
  <si>
    <t>Fleckenstein, Josef (Hg.)</t>
  </si>
  <si>
    <t>Borst, Arno (Hg.)</t>
  </si>
  <si>
    <t>Jankuhn, Herbert/Wenskus, Reinhard (Hg.)</t>
  </si>
  <si>
    <t>Classen, Peter (Hg.)</t>
  </si>
  <si>
    <t>Schulen und Studium im sozialen Wandel des hohen und späten Mittelalters</t>
  </si>
  <si>
    <t>Vorträge und Forschungen 30</t>
  </si>
  <si>
    <t>Geschichtsschreibung und Geschichtsbewußtsein im späten Mittelalter</t>
  </si>
  <si>
    <t>Vorträge und Forschungen 31</t>
  </si>
  <si>
    <t>Das spätmittelalterliche Königtum im europäischen Vergleich</t>
  </si>
  <si>
    <t>Vorträge und Forschungen 32</t>
  </si>
  <si>
    <t>Kommunale Bündnisse Oberitaliens und Oberdeutschlands im Vergleich</t>
  </si>
  <si>
    <t>Vorträge und Forschungen 33</t>
  </si>
  <si>
    <t>Ausgewählte Aufsätze von Walter Schlesinger 1965-1979</t>
  </si>
  <si>
    <t>Vorträge und Forschungen 34</t>
  </si>
  <si>
    <t>Mentalitäten im Mittelalter. Methodische und inhaltliche Probleme</t>
  </si>
  <si>
    <t>Vorträge und Forschungen 35</t>
  </si>
  <si>
    <t>Fürstliche Residenzen im spätmittelalterlichen Europa</t>
  </si>
  <si>
    <t>Vorträge und Forschungen 36</t>
  </si>
  <si>
    <t>Wahlen und Wählen im Mittelalter</t>
  </si>
  <si>
    <t>Vorträge und Forschungen 37</t>
  </si>
  <si>
    <t>Monastische Reformen im 9. und 10. Jahrhundert</t>
  </si>
  <si>
    <t>Vorträge und Forschungen 38</t>
  </si>
  <si>
    <t>Die abendländische Freiheit vom 10. zum 14. Jahrhundert. Der Wirkungszusammenhang v. Idee u. Wirklichkeit im europ. Vergleich</t>
  </si>
  <si>
    <t>Vorträge und Forschungen 39</t>
  </si>
  <si>
    <t>Werner, Joachim/Ewig, Eugen (Hg.)</t>
  </si>
  <si>
    <t>Schwineköper, Berent (Hg.)</t>
  </si>
  <si>
    <t>Fried, Johannes (Hg.)</t>
  </si>
  <si>
    <t>Schneider, Reinhard (Hg.)</t>
  </si>
  <si>
    <t>Maurer, Helmut (Hg.)</t>
  </si>
  <si>
    <t>Patze, Hans/Schwind, Fred (Hg.)</t>
  </si>
  <si>
    <t>Graus, Frantisek (Hg.)</t>
  </si>
  <si>
    <t>Patze, Hans/Paravicini, Werner (Hg.)</t>
  </si>
  <si>
    <t>Schneider, Reinhard/Zimmermann, Harald (Hg.)</t>
  </si>
  <si>
    <t>Kottje, Raymund/Maurer, Helmut (Hg.)</t>
  </si>
  <si>
    <t>Vorträge und Forschungen 16/Studien und Quellen zur Welt Kaiser Friedrichs II. 4</t>
  </si>
  <si>
    <t>Friedrich Barbarossa. Handlungsspielräume und Wirkungsweisen des staufischen Kaisers</t>
  </si>
  <si>
    <t>Vorträge und Forschungen 40</t>
  </si>
  <si>
    <t>Vorträge und Forschungen 41</t>
  </si>
  <si>
    <t>Politik und Heiligenverehrung im Hochmittelalter</t>
  </si>
  <si>
    <t>Vorträge und Forschungen 42</t>
  </si>
  <si>
    <t>Träger und Instrumentarien des Friedens im hohen und späten Mittelalters</t>
  </si>
  <si>
    <t>Vorträge und Forschungen 43</t>
  </si>
  <si>
    <t>Schmid, Karl</t>
  </si>
  <si>
    <t>Geblüt, Herrschaft, Geschlechterbewußtsein. Grundfragen zum Verständnis des Adels im Mittelalter</t>
  </si>
  <si>
    <t>Vorträge und Forschungen 44</t>
  </si>
  <si>
    <t>Toleranz im Mittelalter</t>
  </si>
  <si>
    <t>Vorträge und Forschungen 45</t>
  </si>
  <si>
    <t>Herrschaftspräsentation im ottonischen Sachsen</t>
  </si>
  <si>
    <t>Vorträge und Forschungen 46</t>
  </si>
  <si>
    <t>Juden und Christen zur Zeit der Kreuzzüge</t>
  </si>
  <si>
    <t>Vorträge und Forschungen 47</t>
  </si>
  <si>
    <t>Sigmaringen 1999</t>
  </si>
  <si>
    <t>Deutscher Königshof, Hoftag und Reichstag im späteren Mittelalter</t>
  </si>
  <si>
    <t>Vorträge und Forschungen 48</t>
  </si>
  <si>
    <t>Raumerfassung und Raumbewußtsein im späteren Mittelalter</t>
  </si>
  <si>
    <t>Vorträge und Forschungen 49</t>
  </si>
  <si>
    <t>Ausgewählte Aufsätze von Hans Patze</t>
  </si>
  <si>
    <t>Vorträge und Forschungen 50</t>
  </si>
  <si>
    <t>Formen und Funktionen öffentlicher Kommunikation im Mittelalter</t>
  </si>
  <si>
    <t>Vorträge und Forschungen 51</t>
  </si>
  <si>
    <t>Vorträge und Forschungen 52</t>
  </si>
  <si>
    <t>Ostfildern 2008</t>
  </si>
  <si>
    <t>Schwaben und Italien im Hochmittelalter</t>
  </si>
  <si>
    <t>Zwischen Nicht-Adel und Adel</t>
  </si>
  <si>
    <t>Vorträge und Forschungen 53</t>
  </si>
  <si>
    <t>Haverkamp, Alfred (Hg.)</t>
  </si>
  <si>
    <t>Müller-Wille, Michael/Schneider, Reinhard (Hg.)</t>
  </si>
  <si>
    <t>Petersohn, Jürgen (Hg.)</t>
  </si>
  <si>
    <t>Patschovsky, Alexander/Zimmermann, Harald (Hg.)</t>
  </si>
  <si>
    <t>Althoff, Gerd/Schubert, Ernst (Hg.)</t>
  </si>
  <si>
    <t>Moraw, Peter (Hg.)</t>
  </si>
  <si>
    <t>Johanek, Peter u. a. (Hg.)</t>
  </si>
  <si>
    <t>Althoff, Gerd (Hg.)</t>
  </si>
  <si>
    <t>Maurer, Helmut u. a. (Hg.)</t>
  </si>
  <si>
    <t>Andermann, Kurt/Johanek, Peter (Hg.)</t>
  </si>
  <si>
    <t>Mediaevalia Augiensia. Forschungen zur Geschichte des Mittelalters</t>
  </si>
  <si>
    <t>Vorträge und Forschungen 54</t>
  </si>
  <si>
    <t>Graus, Frantisek</t>
  </si>
  <si>
    <t>Ausgewählte Aufsätze (1959-1989) von Frantisek Graus</t>
  </si>
  <si>
    <t>Vorträge und Forschungen 55</t>
  </si>
  <si>
    <t>Ostfildern 2011</t>
  </si>
  <si>
    <t>Deutschland und der Westen Europas im Mittelalter</t>
  </si>
  <si>
    <t>Vorträge und Forschungen 56</t>
  </si>
  <si>
    <t>Heinrich der Löwe. Herrschaft und Repräsentation</t>
  </si>
  <si>
    <t>Vorträge und Forschungen 57</t>
  </si>
  <si>
    <t>Gesandtschafts- und Botenwesen im spätmittelalterlichen Europa</t>
  </si>
  <si>
    <t>Vorträge und Forschungen 60</t>
  </si>
  <si>
    <t>Vorträge und Forschungen 61</t>
  </si>
  <si>
    <t>Sozialgeschichte mittelalterlicher Hospitäler</t>
  </si>
  <si>
    <t>Vorträge und Forschungen 65</t>
  </si>
  <si>
    <t>Ostfildern 2007</t>
  </si>
  <si>
    <t>Historische Landschaft - Kunstlandschaft? Der Oberrhein im späten Mittelalter</t>
  </si>
  <si>
    <t>Vorträge und Forschungen 68</t>
  </si>
  <si>
    <t>Die Familie in der Gesellschaft des Mittelalters</t>
  </si>
  <si>
    <t>Vorträge und Forschungen 71</t>
  </si>
  <si>
    <t>Ostfildern 2009</t>
  </si>
  <si>
    <t>Netzwerke im europäischen Handel des Mittelalters</t>
  </si>
  <si>
    <t>Vorträge und Forschungen 72</t>
  </si>
  <si>
    <t>Beiträge zur Kulturgeschichte der Gelehrten im späten Mittelalter</t>
  </si>
  <si>
    <t>Vorträge und Forschungen 73</t>
  </si>
  <si>
    <t>Politische Öffentlichkeit im Spätmittelalter</t>
  </si>
  <si>
    <t>Vorträge und Forschungen 75</t>
  </si>
  <si>
    <t>Fried, Johannes/Oexle, Otto Gerhard (Hg.)</t>
  </si>
  <si>
    <t>Schwinges, Rainer C./Wriedt, Klaus (Hg.)</t>
  </si>
  <si>
    <t>Ehlers, Joachim (Hg.)</t>
  </si>
  <si>
    <t>Gilomen, Hans-Jörg (Hg.)</t>
  </si>
  <si>
    <t>Werner, Matthias (Hg.)</t>
  </si>
  <si>
    <t>Bulst, Neithard/Spieß, Karl-Heinz (Hg.)</t>
  </si>
  <si>
    <t>Kurmann, Peter/Zotz, Thomas (Hg.)</t>
  </si>
  <si>
    <t>Spieß, Karl-Heinz (Hg.)</t>
  </si>
  <si>
    <t>Foquet, Gerhard/Gilomen, Hans-Jörg (Hg.)</t>
  </si>
  <si>
    <t>Rexroth, Frank (Hg.)</t>
  </si>
  <si>
    <t>Kintzinger, Martin/Schneidmüller, Bernd (Hg.)</t>
  </si>
  <si>
    <t>Das Kaisertum Ottos des Großen</t>
  </si>
  <si>
    <t>Sigmaringen 1967</t>
  </si>
  <si>
    <t>Endemann, Traute</t>
  </si>
  <si>
    <t>Vogtei und Herrschaft im alemannisch-burgundischen Grenzraum</t>
  </si>
  <si>
    <t>Struktur und Geschichte. Drei Volksaufstände im mittelalterlichen Prag</t>
  </si>
  <si>
    <t>Sigmaringen 1971</t>
  </si>
  <si>
    <t>Claude, Dietrich</t>
  </si>
  <si>
    <t>Adel, Kirche und Königtum im Westgotenreich</t>
  </si>
  <si>
    <t>Beiträge zur Geschichte Italiens im 12. Jahrhundert</t>
  </si>
  <si>
    <t>Fritze, Wolfgang H.</t>
  </si>
  <si>
    <t>Papst und Frankenkönig. Studien zu den päpstlich-fränkischen Rechtsbeziehungen von 754 bis 824</t>
  </si>
  <si>
    <t>Vorträge und Forschungen. Sonderband 10</t>
  </si>
  <si>
    <t>Sigmaringen 1973</t>
  </si>
  <si>
    <t>Schwineköper, Berent</t>
  </si>
  <si>
    <t>Königtum und Städte bis zum Ende des Investiturstreits. Die Politik der Ottonen und Salier gegenüber den werdenden Städten im östlichen Sachsen und in Nordthüringen</t>
  </si>
  <si>
    <t>Vorträge und Forschungen. Sonderband 11</t>
  </si>
  <si>
    <t>Werner, Matthias</t>
  </si>
  <si>
    <t>Die Gründungstradition des Erfurter Petersklosters</t>
  </si>
  <si>
    <t>Vorträge und Forschungen. Sonderband 12</t>
  </si>
  <si>
    <t>Rösener, Werner</t>
  </si>
  <si>
    <t>Vorträge und Forschungen. Sonderband 13</t>
  </si>
  <si>
    <t>Entwicklung und Spätformen der Leibeigenschaft am Beispiel der Heiratsbeschränkungen. Die Ehegenoßsame im alemannisch-schweizerischen Raum</t>
  </si>
  <si>
    <t>Vorträge und Forschungen. Sonderband 14</t>
  </si>
  <si>
    <t>Zotz, Thomas L.</t>
  </si>
  <si>
    <t>Der Breisgau und das alemannische Herzogtum. Zur Verfassungs- und Besitzgeschichte im 10. und beginnenden 11. Jahrhundert</t>
  </si>
  <si>
    <t>Vorträge und Forschungen. Sonderband 15</t>
  </si>
  <si>
    <t>Jäschke, Kurt-Ulrich</t>
  </si>
  <si>
    <t>Burgenbau und Landesverteidigung um 900. Überlegungen zu Beispielen aus Deutschland, Frankreich und England</t>
  </si>
  <si>
    <t>Vorträge und Forschungen. Sonderband 16</t>
  </si>
  <si>
    <t>Sigmaringen 1975</t>
  </si>
  <si>
    <t>Lotter, Friedrich</t>
  </si>
  <si>
    <t>Der Brief des Priesters Gerhard an den Erzbischof Friedrich von Mainz. Ein kanonistisches Gutachten aus frühottonischer Zeit</t>
  </si>
  <si>
    <t>Vorträge und Forschungen. Sonderband 17</t>
  </si>
  <si>
    <t>Kirchenrechtliche Texte im Bodenseegebiet. Mittelalterliche Überlieferung in Konstanz, auf der Reichenau und in St. Gallen</t>
  </si>
  <si>
    <t>Vorträge und Forschungen. Sonderband 18</t>
  </si>
  <si>
    <t>Militzer, Klaus</t>
  </si>
  <si>
    <t>Das Markgröninger Heilig-Geist-Spital im Mittelalter. Ein Beitrag zur Wirtschaftsgeschichte des 15. Jahrhunderts</t>
  </si>
  <si>
    <t>Vorträge und Forschungen. Sonderband 19</t>
  </si>
  <si>
    <t>Beumann, Jutta</t>
  </si>
  <si>
    <t>Sigebert von Gembloux und der Traktat de investitura episcoporum</t>
  </si>
  <si>
    <t>Vorträge und Forschungen. Sonderband 20</t>
  </si>
  <si>
    <t>Grahn-Hoek, Heike</t>
  </si>
  <si>
    <t>Die fränkische Oberschicht im 6. Jahrhundert. Studien zu ihrer rechtlichen und politischen Stellung</t>
  </si>
  <si>
    <t>Vorträge und Forschungen. Sonderband 21</t>
  </si>
  <si>
    <t>Fertigung und Gelöbnis mit dem Gerichtsstab nach alemannisch-schweizerischen Quellen. Zugleich ein Beitrag zur Geschichte der Grundstücksübereignung</t>
  </si>
  <si>
    <t>Vorträge und Forschungen. Sonderband 22</t>
  </si>
  <si>
    <t>Die Konzeption des Wendenkreuzzugs. Ideengeschichtliche, kirchenrechtliche und historisch-politische Voraussetzungen der Missionierung von Elb- und Ostseeslawen um die Mitte des 12. Jahrhunderts</t>
  </si>
  <si>
    <t>Vorträge und Forschungen. Sonderband 23</t>
  </si>
  <si>
    <t>Wilhelm der Eroberer. Sein doppelter Herrschaftsantritt im Jahre 1066</t>
  </si>
  <si>
    <t>Vorträge und Forschungen. Sonderband 24</t>
  </si>
  <si>
    <t>Der Kölner Weinhandel. Seine sozialen und politischen Auswirkungen im ausgehenden 14. Jahrhundert</t>
  </si>
  <si>
    <t>Vorträge und Forschungen. Sonderband 25</t>
  </si>
  <si>
    <t>Schluck, Manfred</t>
  </si>
  <si>
    <t>Die Vita Heinici IV. Imperatoris. Ihre zeitgenössischen Quellen und ihr besonderes Verhältnis zum Carmen de bello Saxonico</t>
  </si>
  <si>
    <t>Vorträge und Forschungen. Sonderband 26</t>
  </si>
  <si>
    <t>Berns, Wolf-Rüdiger</t>
  </si>
  <si>
    <t>Burgenpolitik und Herrschaft des Erzbischofs Balduin von Trier (1307-1354)</t>
  </si>
  <si>
    <t>Vorträge und Forschungen. Sonderband 27</t>
  </si>
  <si>
    <t>Adelsfamilien im Umkreis der frühen Karolinger. Die Verwandtschaft Irminas von Oeren und Adelas von Pfalzel. Personengeschichtliche Untersuchungen zur frühmittelalterlichen Führungsschicht im Maas-Mosel-Gebiet</t>
  </si>
  <si>
    <t>Vorträge und Forschungen. Sonderband 28</t>
  </si>
  <si>
    <t>Streich, Gerhard</t>
  </si>
  <si>
    <t>Vorträge und Forschungen. Sonderband 29/I+II</t>
  </si>
  <si>
    <t>Volk, Otto</t>
  </si>
  <si>
    <t>Salzproduktion und Salzhandel mittelalterlicher Zisterzienserklöster</t>
  </si>
  <si>
    <t>Vorträge und Forschungen. Sonderband 30</t>
  </si>
  <si>
    <t>Borgolte, Michael</t>
  </si>
  <si>
    <t>Geschichte der Grafschaften Alemanniens in fränkischer Zeit</t>
  </si>
  <si>
    <t>Vorträge und Forschungen. Sonderband 31</t>
  </si>
  <si>
    <t>Ravenna unter Erzbischof Wibert (1073-1100). Untersuchungen zur Stellung des Erzbischofs und Gegenpapstes Clemens III. in seiner Metropole</t>
  </si>
  <si>
    <t>Vorträge und Forschungen. Sonderband 32</t>
  </si>
  <si>
    <t>Menzel, Michael</t>
  </si>
  <si>
    <t>Die Sächsische Weltchronik. Quellen und Stoffauswahl</t>
  </si>
  <si>
    <t>Vorträge und Forschungen. Sonderband 34</t>
  </si>
  <si>
    <t>Hlawitschka, Eduard</t>
  </si>
  <si>
    <t>Untersuchungen zu den Thronwechseln der ersten Hälfte des 11. Jahrhunderts und zur Adelsgeschichte Süddeutschlands. Zugleich klärende Forschungen um "Kuno von Öhningen"</t>
  </si>
  <si>
    <t>Vorträge und Forschungen. Sonderband 35</t>
  </si>
  <si>
    <t>Kölzer, Theo</t>
  </si>
  <si>
    <t>Studien zu den Urkundenfälschungen des Klosters St. Maximin vor Trier (10.-12. Jahrhundert)</t>
  </si>
  <si>
    <t>Vorträge und Forschungen. Sonderband 36</t>
  </si>
  <si>
    <t>Studien zu den Anfängen der Mission in Livland</t>
  </si>
  <si>
    <t>Vorträge und Forschungen. Sonderband 37</t>
  </si>
  <si>
    <t>Schwinges, Rainer Christoph</t>
  </si>
  <si>
    <t>REKTORWAHLEN. Ein Beitrag zur Verfassungs-, Sozial- und Universitätsgeschichte des alten Reiches im 15. Jahrhundert</t>
  </si>
  <si>
    <t>Vorträge und Forschungen. Sonderband 38</t>
  </si>
  <si>
    <t>Becher, Matthias</t>
  </si>
  <si>
    <t>Eid und Herrschaft. Untersuchungen zum Herrscherethos Karls des Großen</t>
  </si>
  <si>
    <t>Vorträge und Forschungen. Sonderband 39</t>
  </si>
  <si>
    <t>Zingel, Michael</t>
  </si>
  <si>
    <t>Frankreich, das Reich und Burgund im Urteil der burgundischen Historiographie des 15. Jahrhunderts</t>
  </si>
  <si>
    <t>Vorträge und Forschungen. Sonderband 40</t>
  </si>
  <si>
    <t>Goez, Elke</t>
  </si>
  <si>
    <t>Beatrix von Canossa und Tuszien. Eine Untersuchung zur Geschichte des 11. Jahrhunderts</t>
  </si>
  <si>
    <t>Vorträge und Forschungen. Sonderband 41</t>
  </si>
  <si>
    <t>Beumann, Helmut/Büttner, Heinrich</t>
  </si>
  <si>
    <t>Vorträge und Forschungen. Sonderband 1</t>
  </si>
  <si>
    <t>Vorträge und Forschungen. Sonderband 5</t>
  </si>
  <si>
    <t>Vorträge und Forschungen. Sonderband 6</t>
  </si>
  <si>
    <t>Vorträge und Forschungen. Sonderband 7</t>
  </si>
  <si>
    <t>Vorträge und Forschungen. Sonderband 8</t>
  </si>
  <si>
    <t>Vorträge und Forschungen. Sonderband 9</t>
  </si>
  <si>
    <t>Sigmaringen 1975 (2. Aufl.)</t>
  </si>
  <si>
    <t>Autenrieth, Johanne/Kottje, Raymund</t>
  </si>
  <si>
    <t>Herborn, Wolfgang/Militzer, Klaus</t>
  </si>
  <si>
    <t>Heidrich, Ingrid</t>
  </si>
  <si>
    <t>Hellmann, Manfred (Hg.)</t>
  </si>
  <si>
    <t>Vierzig Jahre Konstanzer Arbeitskreis für mittelalterliche Geschichte</t>
  </si>
  <si>
    <t>Hellmuth, Doris</t>
  </si>
  <si>
    <t>Frau und Besitz. Zum Handlungsspielraum von Frauen in Alamannien (700-940)</t>
  </si>
  <si>
    <t>Vorträge und Forschungen. Sonderband 42</t>
  </si>
  <si>
    <t>Petersohn, Jürgen</t>
  </si>
  <si>
    <t>Helmut Beumann (1912-1995)</t>
  </si>
  <si>
    <t>Vorträge und Forschungen. Sonderband 43</t>
  </si>
  <si>
    <t>Matzke, Michael</t>
  </si>
  <si>
    <t>Daibert von Pisa. Zwischen Pisa, Papst und erstem Kreuzzug</t>
  </si>
  <si>
    <t>Vorträge und Forschungen. Sonderband 44</t>
  </si>
  <si>
    <t>Derschka, Harald Rainer</t>
  </si>
  <si>
    <t>Die Ministerialen des Hochstiftes Konstanz</t>
  </si>
  <si>
    <t>Vorträge und Forschungen. Sonderband 45</t>
  </si>
  <si>
    <t>Kahl, Hans-Dietrich</t>
  </si>
  <si>
    <t>Der Millstätter Domitian. Abklopfen einer problematischen Klosterüberlieferung zur Missionierung der Alpenslawen Oberkärntens</t>
  </si>
  <si>
    <t>Vorträge und Forschungen. Sonderband 46</t>
  </si>
  <si>
    <t>Krieg, Heinz</t>
  </si>
  <si>
    <t>Herrscherdarstellung in der Stauferzeit. Friedrich Barbarossa im Spiegel seiner Urkunden und der staufischen Geschichtsschreibung</t>
  </si>
  <si>
    <t>Vorträge und Forschungen. Sonderband 50</t>
  </si>
  <si>
    <t>Blume, Dieter</t>
  </si>
  <si>
    <t>Bern von Reichenau (1008-1048): Abt, Gelehrter, Biograph. Ein Lebensbild mit Werkverzeichnis sowie Edition und Übersetzung von Berns Vita S. Uodalrici</t>
  </si>
  <si>
    <t>Vorträge und Forschungen. Sonderband 52</t>
  </si>
  <si>
    <t>Schöpfer Pfaffen, Marie-Claude</t>
  </si>
  <si>
    <t>Verkehrspolitik im Mittelalter. Bernische und Walliser Akteure, Netzwerke und Strategien</t>
  </si>
  <si>
    <t>Vorträge und Forschungen. Sonderband 55</t>
  </si>
  <si>
    <t>Zur Geschichte der Industrialisierung in den südwestdeutschen Städten</t>
  </si>
  <si>
    <t>Südwestdeutscher Arbeitskreis für Stadtgeschichtsforschung</t>
  </si>
  <si>
    <t>Städtisches Haushalts- und Rechnungswesen</t>
  </si>
  <si>
    <t>Stadt und Universität im Mittelalter und in der früheren Neuzeit</t>
  </si>
  <si>
    <t>Die Stadt am Fluß</t>
  </si>
  <si>
    <t>Stadt und Hochschule im 19. und 20. Jahrhundert</t>
  </si>
  <si>
    <t>Südwestdeutsche Städte im Zeitalter der Staufer</t>
  </si>
  <si>
    <t>Bürgerschaft und Kirche</t>
  </si>
  <si>
    <t>Städtische Versorgung und Entsorgung im Wandel der Geschichte</t>
  </si>
  <si>
    <t>Sigmaringen 1981</t>
  </si>
  <si>
    <t>Stadt und Gesundheitspflege</t>
  </si>
  <si>
    <t>Kommunale Selbstverwaltung - Idee und Wirklichkeit</t>
  </si>
  <si>
    <t>Stadt in der Geschichte 10</t>
  </si>
  <si>
    <t>Stadt und Kultur</t>
  </si>
  <si>
    <t>Stadt in der Geschichte 11</t>
  </si>
  <si>
    <t>Stadt und wirtschaftliche Selbstverwaltung</t>
  </si>
  <si>
    <t>Stadt in der Geschichte 12</t>
  </si>
  <si>
    <t>Städtische Randgruppen und Minderheiten</t>
  </si>
  <si>
    <t>Stadt in der Geschichte 13</t>
  </si>
  <si>
    <t>Stadt und Bischof</t>
  </si>
  <si>
    <t>Stadt in der Geschichte 14</t>
  </si>
  <si>
    <t>Stadt und Krieg</t>
  </si>
  <si>
    <t>Stadt in der Geschichte 15</t>
  </si>
  <si>
    <t>Stadt an der Grenze</t>
  </si>
  <si>
    <t>Stadt in der Geschichte 16</t>
  </si>
  <si>
    <t>Stadtkern und Stadtteile</t>
  </si>
  <si>
    <t>Stadt in der Geschichte 17</t>
  </si>
  <si>
    <t>Wald, Garten und Park</t>
  </si>
  <si>
    <t>Stadt in der Geschichte 18</t>
  </si>
  <si>
    <t>Residenzen des Rechts</t>
  </si>
  <si>
    <t>Stadt in der Geschichte 19</t>
  </si>
  <si>
    <t>Vom Städtebund zum Zweckverband</t>
  </si>
  <si>
    <t>Stadt in der Geschichte 20</t>
  </si>
  <si>
    <t>Stadt und Repräsentation</t>
  </si>
  <si>
    <t>Stadt in der Geschichte 21</t>
  </si>
  <si>
    <t>Stadt und Handel</t>
  </si>
  <si>
    <t>Stadt in der Geschichte 22</t>
  </si>
  <si>
    <t>Stadt und Mäzenatentum</t>
  </si>
  <si>
    <t>Stadt in der Geschichte 23</t>
  </si>
  <si>
    <t>Stadt und Bildung</t>
  </si>
  <si>
    <t>Stadt in der Geschichte 24</t>
  </si>
  <si>
    <t>Maschke, Erich/Sydow, Jürgen (Hg.)</t>
  </si>
  <si>
    <t>Stadt in der Geschichte 1</t>
  </si>
  <si>
    <t>Stadt in der Geschichte 2</t>
  </si>
  <si>
    <t>Stadt in der Geschichte 3</t>
  </si>
  <si>
    <t>Stadt in der Geschichte 4</t>
  </si>
  <si>
    <t>Stadt in der Geschichte 5</t>
  </si>
  <si>
    <t>Stadt in der Geschichte 6</t>
  </si>
  <si>
    <t>Stadt in der Geschichte 7</t>
  </si>
  <si>
    <t>Stadt in der Geschichte 8</t>
  </si>
  <si>
    <t>Stadt in der Geschichte 9</t>
  </si>
  <si>
    <t>Sydow, Jürgen (Hg.)</t>
  </si>
  <si>
    <t>Kirchgässner, Bernhard/Sydow, Jürgen (Hg.)</t>
  </si>
  <si>
    <t>Kirchgässner, Bernhard/Schadt, Jörg (Hg.)</t>
  </si>
  <si>
    <t>Specker, Hans Eugen (Hg.)</t>
  </si>
  <si>
    <t>Kirchgässner, Bernhard/Naujoks, Eberhard (Hg.)</t>
  </si>
  <si>
    <t>Kirchgässner, Bernhard/Reuter, Fritz (Hg.)</t>
  </si>
  <si>
    <t>Kirchgässner, Bernhard/Baer, Wolfram (Hg.)</t>
  </si>
  <si>
    <t>Kirchgässner, Bernhard/Scholz, Günter (Hg.)</t>
  </si>
  <si>
    <t>Kirchgässner, Bernhard/Keller, Wilhelm Otto (Hg.)</t>
  </si>
  <si>
    <t>Kirchgässner, Bernhard/Schmitt, Heinz (Hg.)</t>
  </si>
  <si>
    <t>Kirchgässner, Bernhard/Schultis, Joachim B. (Hg.)</t>
  </si>
  <si>
    <t>Kirchgässner, Bernhard/Becht, Hans-Peter (Hg.)</t>
  </si>
  <si>
    <t>Stadt und Theater</t>
  </si>
  <si>
    <t>Stadt in der Geschichte 25</t>
  </si>
  <si>
    <t>Stadt und Archäologie</t>
  </si>
  <si>
    <t>Stadt in der Geschichte 26</t>
  </si>
  <si>
    <t>Stadt und Revolution</t>
  </si>
  <si>
    <t>Stadt in der Geschichte 27</t>
  </si>
  <si>
    <t>Städtische Mythen</t>
  </si>
  <si>
    <t>Stadt in der Geschichte 28</t>
  </si>
  <si>
    <t>Frauen in der Stadt. Selbstzeugnisse des 16.-18. Jahrhunderts</t>
  </si>
  <si>
    <t>Stadt in der Geschichte 29</t>
  </si>
  <si>
    <t>Geschlechtergesellschaften, Zunft-Trinkstuben und Bruderschaften in spätmittelalterlichen und frühneuzeitlichen Städten</t>
  </si>
  <si>
    <t>Stadt in der Geschichte 30</t>
  </si>
  <si>
    <t>Kleinstadt in der Moderne</t>
  </si>
  <si>
    <t>Stadt in der Geschichte 31</t>
  </si>
  <si>
    <t>Ostfildern 2002</t>
  </si>
  <si>
    <t>Stadtbild der Neuzeit. Die Europäische Stadtansicht von den Anfängen bis zum Photo.</t>
  </si>
  <si>
    <t>Stadt in der Geschichte 32</t>
  </si>
  <si>
    <t>Sport als städtisches Ereignis</t>
  </si>
  <si>
    <t>Stadt in der Geschichte 33</t>
  </si>
  <si>
    <t>Städtische Normen - genormte Städte. Zur Planung und Regelhaftigkeit urbanen Lebens und regionaler Entwicklung zwischen Mittelalter und Neuzeit</t>
  </si>
  <si>
    <t>Stadt in der Geschichte 34</t>
  </si>
  <si>
    <t>Kaftan, Kreuz und Kopftuch. Religiöse Koexistenz im urbanen Raum ( 15. - 20. Jahrhundert)</t>
  </si>
  <si>
    <t>Stadt in der Geschichte 35</t>
  </si>
  <si>
    <t>Stadt in der Geschichte 36</t>
  </si>
  <si>
    <t>Stadt und Stadtverderben</t>
  </si>
  <si>
    <t>Stadt in der Geschichte 37</t>
  </si>
  <si>
    <t>Stadt und Demokratie</t>
  </si>
  <si>
    <t>Stadt in der Geschichte 38</t>
  </si>
  <si>
    <t>Ostfildern 2014</t>
  </si>
  <si>
    <t>Stadt zwischen Erinnerungsbewahrung und Gedächtnisverlust</t>
  </si>
  <si>
    <t>Stadt in der Geschichte 39</t>
  </si>
  <si>
    <t>Ostfildern 2015</t>
  </si>
  <si>
    <t>Städtische Gartenkulturen im historischen Wandel</t>
  </si>
  <si>
    <t>Stadt in der Geschichte 40</t>
  </si>
  <si>
    <t>Bräunche, Ernst Otto/Sander-Faes, Stephan (Hg.)</t>
  </si>
  <si>
    <t>Städte im Krieg - Erlebnis, Inszenierung und Erinnerung des Ersten Weltkriegs</t>
  </si>
  <si>
    <t>Stadt in der Geschichte 41</t>
  </si>
  <si>
    <t>Ostfildern 2016</t>
  </si>
  <si>
    <t>Stadt, Region, Migration - Zum Wandel urbaner und regionaler Räume</t>
  </si>
  <si>
    <t>Stadt in der Geschichte 42</t>
  </si>
  <si>
    <t>Ostfildern 2017</t>
  </si>
  <si>
    <t>Hacke, Daniela (Hg.)</t>
  </si>
  <si>
    <t>Fouquet, Gerhard u. a. (Hg.)</t>
  </si>
  <si>
    <t>Zimmermann, Clemens (Hg.)</t>
  </si>
  <si>
    <t>Roeck, Bernd (Hg.)</t>
  </si>
  <si>
    <t>Koller, Christian (Hg.)</t>
  </si>
  <si>
    <t>Weber, Andreas Otto (Hg.)</t>
  </si>
  <si>
    <t>Wagner, Ulrich (Hg.)</t>
  </si>
  <si>
    <t>Schmauder, Andreas/Missfelder, Jan-Friedrich (Hg.)</t>
  </si>
  <si>
    <t>Becker, Irmgard Ch. (Hg.)</t>
  </si>
  <si>
    <t>Bräunche, Ernst Otto/Steinbach, Peter (Hg.)</t>
  </si>
  <si>
    <t>Halbekann, Joachim J. u. a. (Hg)</t>
  </si>
  <si>
    <t>Häberlein, Mark/Zink, Robert (Hg.)</t>
  </si>
  <si>
    <t>Hecker, Hans-Joachim u. a. (Hg.)</t>
  </si>
  <si>
    <t>Bayerische Benediktinerakademie (Hg.)</t>
  </si>
  <si>
    <t>Studien und Mitteilungen zur Geschichte des Benediktinerordens und seiner Zweige. 77/I-IV (1966) - 89/I-IV (1978)</t>
  </si>
  <si>
    <t>Ottobeuren 1966-1978</t>
  </si>
  <si>
    <t xml:space="preserve">Studien und Mitteilungen zur Geschichte des Benediktinerordens und seiner Zweige. 90/I-IV (1979) - 91/I-IV (1980) </t>
  </si>
  <si>
    <t>St. Ottilien 1979-1980</t>
  </si>
  <si>
    <t xml:space="preserve">Studien und Mitteilungen zur Geschichte des Benediktinerordens und seiner Zweige. 92/I-IV (1981) - 101/I-IV (1990) </t>
  </si>
  <si>
    <t>St. Ottilien 1981-1990</t>
  </si>
  <si>
    <t xml:space="preserve">Studien und Mitteilungen zur Geschichte des Benediktinerordens und seiner Zweige. 102/I-II (1991) - 105/I-II (1994) </t>
  </si>
  <si>
    <t>St. Ottilien 1991-1994</t>
  </si>
  <si>
    <t xml:space="preserve">Studien und Mitteilungen zur Geschichte des Benediktinerordens und seiner Zweige. 106/I-II (1995) - 107/I-II (1996) </t>
  </si>
  <si>
    <t>St. Ottilien 1995-1996</t>
  </si>
  <si>
    <t>Studien und Mitteilungen zur Geschichte des Benediktinerordens und seiner Zweige. 121 (2010) - 128 (2017)</t>
  </si>
  <si>
    <t>Historische Sektion der Bayerischen Benediktinerakademie (Hg.)</t>
  </si>
  <si>
    <t xml:space="preserve">Studien und Mitteilungen zur Geschichte des Benediktinerordens und seiner Zweige. 108 (1997) - 113 (2002) </t>
  </si>
  <si>
    <t xml:space="preserve">Studien und Mitteilungen zur Geschichte des Benediktinerordens und seiner Zweige. 114 (2003) - 120 (2009) </t>
  </si>
  <si>
    <t>St. Ottilien 2003-2009</t>
  </si>
  <si>
    <t>St. Ottilien 1997-2002</t>
  </si>
  <si>
    <t>St. Ottilien 2010-2017</t>
  </si>
  <si>
    <t>Benevolo, Leonardo</t>
  </si>
  <si>
    <t>Die Geschichte der Stadt</t>
  </si>
  <si>
    <t>Frankfurt a. M. u. a. 1982 (6. Aufl.)</t>
  </si>
  <si>
    <t>Die Gestalt der deutschen Stadt. Ihr Wandel aus der geistigen Ordnung der Zeiten</t>
  </si>
  <si>
    <t>Bernt, Adolf</t>
  </si>
  <si>
    <t>Deutschlands Bürgerhäuser</t>
  </si>
  <si>
    <t>Tübingen 1968</t>
  </si>
  <si>
    <t>Wege der Forschung CCCCXVII</t>
  </si>
  <si>
    <t>Darmstadt 1978</t>
  </si>
  <si>
    <t>Altständisches Bürgertum 2: Erwerbsleben und Sozialgefüge</t>
  </si>
  <si>
    <t>Boockmann, Hartmut</t>
  </si>
  <si>
    <t>Die Stadt im späten Mittelalter</t>
  </si>
  <si>
    <t>Planitz, Hans</t>
  </si>
  <si>
    <t>Die deutsche Stadt im Mittelalter. Von der Römerzeit bis zu den Zunftkämpfen</t>
  </si>
  <si>
    <t>Wiesbaden 1996</t>
  </si>
  <si>
    <t>Sydow, Jürgen</t>
  </si>
  <si>
    <t>Städte im deutschen Südwesten. Ihre Geschichte von der Römerzeit bis zur Gegenwart</t>
  </si>
  <si>
    <t>Borst, Otto</t>
  </si>
  <si>
    <t>Alte Städte in Württemberg</t>
  </si>
  <si>
    <t>Alte deutsche Städtebilder</t>
  </si>
  <si>
    <t>Leipzig 1938</t>
  </si>
  <si>
    <t>Braun, Georg/Hogenberg, Franz</t>
  </si>
  <si>
    <t>Romstoeck, Walter</t>
  </si>
  <si>
    <t>Bischofsstädte des deutschen Südens</t>
  </si>
  <si>
    <t>Die Hanse</t>
  </si>
  <si>
    <t>Köln 1995</t>
  </si>
  <si>
    <t>Dollinger, Philippe</t>
  </si>
  <si>
    <t>Kröners Taschenbuchausgabe 371</t>
  </si>
  <si>
    <t>Stuttgart 1966</t>
  </si>
  <si>
    <t>Sayn-Wittgenstien, Franz Prinz zu</t>
  </si>
  <si>
    <t>Reichsstädte. Patrizisches Leben von Bern bis Lübeck</t>
  </si>
  <si>
    <t>Passau 1965</t>
  </si>
  <si>
    <t>Wirtschaft - Gesellschaft - Städte. Festschrift für Bernhard Kirchgässer zum 75. Geburtstag</t>
  </si>
  <si>
    <t>Ubstadt-Weiher 1998</t>
  </si>
  <si>
    <t>Becht, Hans-Peter/Schadt, Jörg (Hg.)</t>
  </si>
  <si>
    <t>Die Mediatisierung der oberschwäbischen Reichsstädte im europäischen Kontext</t>
  </si>
  <si>
    <t>Oberschwaben - Geschichte und Kultur 11</t>
  </si>
  <si>
    <t>Epfendorf 2003</t>
  </si>
  <si>
    <t>Blickle, Peter/Schmauder, Andreas (Hg.)</t>
  </si>
  <si>
    <t>Brandenburgische Landesgeschichte und Archivwissenschaft. Festschrift für Lieselott Enders zum 70. Geburtstag</t>
  </si>
  <si>
    <t>Weimar 1997</t>
  </si>
  <si>
    <t>Beck, Friedrich/Neitmann, Klaus (Hg.)</t>
  </si>
  <si>
    <t>Landesgeschichte und Reichsgeschichte. Festschrift für Alois Gerlich zum 70. Geburtstag</t>
  </si>
  <si>
    <t>Dotzauer, Winfried u. a. (Hg.)</t>
  </si>
  <si>
    <t>Regionale Identität im vereinten Deutschland. Chance und Gefahr</t>
  </si>
  <si>
    <t>Schriften zur Geschichtsdidaktik 4</t>
  </si>
  <si>
    <t>Weinheim 1996</t>
  </si>
  <si>
    <t>Mütter, Bernd/Uffelmann, Uwe (Hg.)</t>
  </si>
  <si>
    <t>Landesgeschichte und Exkursion im Geschichtsunterricht</t>
  </si>
  <si>
    <t>Donauwörth 1977</t>
  </si>
  <si>
    <t>Hasch, Rudolf (Hg.)</t>
  </si>
  <si>
    <t>Historia Didactica. Geschichtsdidaktik heute. Uwe Uffelmann zum 60. Geburtstag</t>
  </si>
  <si>
    <t>Idstein 1997</t>
  </si>
  <si>
    <t>Raisch, Herbert/Reese, Armin (Hg.)</t>
  </si>
  <si>
    <t>Gerlich, Alois</t>
  </si>
  <si>
    <t>Geschichtliche Landeskunde des Mittelalters. Genese und Probleme</t>
  </si>
  <si>
    <t>Darmstadt 1986</t>
  </si>
  <si>
    <t>Probleme und Methoden der Landesgeschichte</t>
  </si>
  <si>
    <t>Wege der Forschung CDXCII</t>
  </si>
  <si>
    <t>Das Land hat Zukunft. Neue Perspektiven für ländliche Räume</t>
  </si>
  <si>
    <t>Glück, Alois/Magel, Holger (Hg.)</t>
  </si>
  <si>
    <t>Grenzen erkennen - Begrenzungen überwinden. Festschrift für Reinhard Schneider</t>
  </si>
  <si>
    <t>Haubrichs, Wolfgang u. a. (Hg.)</t>
  </si>
  <si>
    <t>Studia Luxemburgensia. Festschrift Heinz Stoob zum 70. Geburtstag</t>
  </si>
  <si>
    <t>Studien zu den Luxemburgern und ihrer Zeit 3</t>
  </si>
  <si>
    <t>Warendorf 1989</t>
  </si>
  <si>
    <t>Fahlbusch, Friedrich B./Johanek, Peter (Hg.)</t>
  </si>
  <si>
    <t>Lebensbilder. Geschichte und Kunst in Bildnissen aus Schwaben. Katalog zur Ausstellung des Forums für Schwäbische Geschichte</t>
  </si>
  <si>
    <t>Schriftenreihe der Museen des Bezirks Schwaben 30</t>
  </si>
  <si>
    <t>Frei, Hans/Beck, Barbara (Hg.)</t>
  </si>
  <si>
    <t>Die Wittelsbacher. Ein Jahrtausend in Bildern</t>
  </si>
  <si>
    <t>Prinz Luitpold v. Bayern (Hg.)</t>
  </si>
  <si>
    <t>Engelhardt, Ulrich</t>
  </si>
  <si>
    <t>"Bildungsbürgertum". Begriffs- und Dogmengeschichte eines Etiketts</t>
  </si>
  <si>
    <t>Industrielle Welt 43</t>
  </si>
  <si>
    <t>Huerkamp, Claudia</t>
  </si>
  <si>
    <t>Bildungsbürgerinnen. Frauen im Studium und in akademischen Berufen 1900-1945</t>
  </si>
  <si>
    <t>Bürgertum. Beiträge zur europäischen Gesellschaftsgeschichte 10</t>
  </si>
  <si>
    <t>Göttingen 1996</t>
  </si>
  <si>
    <t>Jaeger, Friedrich</t>
  </si>
  <si>
    <t>Bürgerliche Modernisierungskrise und historische Sinnbildung. Kulturgeschichte bei Droysen, Burckhardt und Max Weber</t>
  </si>
  <si>
    <t>Göttingen 1994</t>
  </si>
  <si>
    <t>Bürgertum. Beiträge zur europäischen Gesellschaftsgeschichte 5</t>
  </si>
  <si>
    <t>Bad Heilbrunn 1993</t>
  </si>
  <si>
    <t>Bad Heilbrunn 1997</t>
  </si>
  <si>
    <t>Bad Heilbrunn 1991</t>
  </si>
  <si>
    <t>Liedtke, Max (Hg.)</t>
  </si>
  <si>
    <t>Handbuch der Geschichte des Bayerischen Bildungswesens I. Geschichte der Schule in Bayern. Von den Anfängen bis 1800</t>
  </si>
  <si>
    <t>Handbuch der Geschichte des Bayerischen Bildungswesens II. Geschichte der Schule in Bayern. Von 1800 bis 1918</t>
  </si>
  <si>
    <t>Handbuch der Geschichte des Bayerischen Bildungswesens III. Geschichte der Schule in Bayern. Von 1918 bis 1990</t>
  </si>
  <si>
    <t>Handbuch der Geschichte des Bayerischen Bildungswesens IV. I. Teil: Geschichte der Schule in Bayern. Epochenübergreifende Spezialuntersuchungen; II. Teil: Geschichte der Universitäten, der Hochschulen, der vorschulischen Einrichtungen und der Erwachsenenbildung in Bayern</t>
  </si>
  <si>
    <t>Bürger und Bürgerlichkeit im 19. Jahrhundert</t>
  </si>
  <si>
    <t>Kocka, Jürgen (Hg.)</t>
  </si>
  <si>
    <t>Kleine Vandenhoeck-Reihe 1573</t>
  </si>
  <si>
    <t>Kleine Vandenhoeck-Reihe 1574</t>
  </si>
  <si>
    <t>Kleine Vandenhoeck-Reihe 1575</t>
  </si>
  <si>
    <t>Bürgertum im 19. Jahrhundert. Deutschland im europäischen Vergleich, Eine Auswahl 1: Einheit und Vielfalt Europas</t>
  </si>
  <si>
    <t>Bürgertum im 19. Jahrhundert. Deutschland im europäischen Vergleich, Eine Auswahl 2: Wirtschaftsbürger und Bildungsbürger</t>
  </si>
  <si>
    <t>Bürgertum im 19. Jahrhundert. Deutschland im europäischen Vergleich, Eine Auswahl 3: Verbürgerlichung, Recht und Politik</t>
  </si>
  <si>
    <t>Koselleck, Reinhart (Hg.)</t>
  </si>
  <si>
    <t>Lepsius, Rainer M. (Hg.)</t>
  </si>
  <si>
    <t>Bildungsbürgertum im 19. Jahrhundert II: Bildungsgüter und Bildungswissen</t>
  </si>
  <si>
    <t>Bildungsbürgertum im 19. Jahrhundert III: Lebensführung und ständische Vergesellschaftung</t>
  </si>
  <si>
    <t>Bildungsbürgertum im 19. Jahrhundert IV: Politischer Einfluß und gesellschaftliche Formation</t>
  </si>
  <si>
    <t>Bürgerschaft. Rezeption und Innovation der Begrifflichkeit vom Hohen Mittelalter bis ins 19. Jahrhundert</t>
  </si>
  <si>
    <t>Sprache und Geschichte 22</t>
  </si>
  <si>
    <t>Koselleck, Reinhart/Schreiner, Klaus (Hg.)</t>
  </si>
  <si>
    <t>Bürger in der Gesellschaft der Neuzeit. Wirtschaft - Politik - Kultur</t>
  </si>
  <si>
    <t>Göttingen 1991</t>
  </si>
  <si>
    <t>Puhle, Hans-Jürgen (Hg.)</t>
  </si>
  <si>
    <t>Bürgertum. Beiträge zur europäischen Gesellschaftsgeschichte 1</t>
  </si>
  <si>
    <t>Sozial- und Kulturgeschichte des Bürgertums. Eine Bilanz des Bielefelder Sonderforschungsbereichs (1986-1997)</t>
  </si>
  <si>
    <t>Bürgertum. Beiträge zur europäischen Gesellschaftsgeschichte 18</t>
  </si>
  <si>
    <t>Göttingen 2000</t>
  </si>
  <si>
    <t>Lundgreen, Peter (Hg.)</t>
  </si>
  <si>
    <t>Wege zur Geschichte des Bürgertums. Vierzehn Beiträge</t>
  </si>
  <si>
    <t>Tenfelde, Klaus/Wehler, Hans-Ulrich (Hg.)</t>
  </si>
  <si>
    <t>Bürgertum. Beiträge zur europäischen Gesellschaftsgeschichte 8</t>
  </si>
  <si>
    <t>Werner, Karl Ferdinand</t>
  </si>
  <si>
    <t>Einheit der Geschichte. Studien zur Historiographie</t>
  </si>
  <si>
    <t>Beihefte der Francia 45</t>
  </si>
  <si>
    <t>Wienfort, Monika</t>
  </si>
  <si>
    <t>Monarchie in der bürgerlichen Gesellschaft. Deutschland und England von 1640 bis 1848</t>
  </si>
  <si>
    <t>Bürgertum. Beiträge zur europäischen Gesellschaftsgeschichte 04</t>
  </si>
  <si>
    <t>Kunisch, Johannes u. a. (Hg.)</t>
  </si>
  <si>
    <t>Zeitschrift für Historische Forschung 33/3 (2006)</t>
  </si>
  <si>
    <t>Dehio, Ludwig/Kienast, Walther (Hg.)</t>
  </si>
  <si>
    <t>Historische Zeitschrift 175/3 (1953)</t>
  </si>
  <si>
    <t>Bracher, Karl Dietrich/Schwarz, Hans-Peter (Hg.)</t>
  </si>
  <si>
    <t>Vierteljahrshefte für Zeitgeschichte 34/4 (1986)</t>
  </si>
  <si>
    <t>Hofmann, Rupert u. a. (Hg.)</t>
  </si>
  <si>
    <t>Zeitschrift für Politik. Organ der Hochschule für Politik, München 28/3 (1981)</t>
  </si>
  <si>
    <t>Köln u. a. 1981</t>
  </si>
  <si>
    <t>Fried, Johannes</t>
  </si>
  <si>
    <t>Kunst und Kommerz. Über das Zusammenwirken von Wissenschaft und Wirtschaft im Mittelalter vornehmlich am Beispiel der Kaufleute und Handelsmessen</t>
  </si>
  <si>
    <t>Schriften des Historischen Kollegs, Vorträge 32</t>
  </si>
  <si>
    <t>Nipperdey, Thomas</t>
  </si>
  <si>
    <t>Religion und Gesellschaft: Deutschland um 1900</t>
  </si>
  <si>
    <t>Vierte Verleihung des Preises des Historischen Kollegs. Aufgaben, Stipendiaten, Schriften des Historischen Kollegs</t>
  </si>
  <si>
    <t>Schriften des Historischen Kollegs, Dokumentationen 10</t>
  </si>
  <si>
    <t>Über die Offenheit der Geschichte. Kolloquium der Mitglieder des Historischen Kollegs 20. und 21. November 1992</t>
  </si>
  <si>
    <t>Schriften des Historischen Kollegs, Dokumentationen 12</t>
  </si>
  <si>
    <t>Schriften des Historischen Kollegs, Dokumentationen 5</t>
  </si>
  <si>
    <t>Vorstand des Verbands der Historiker Deutschlands (Hg.)</t>
  </si>
  <si>
    <t>Schulz, Andreas</t>
  </si>
  <si>
    <t>Weltbürger und Geldaristokraten. Hanseatisches Bürgertum im 19. Jahrhundert</t>
  </si>
  <si>
    <t>Schriften des Historischen Kollegs, Vorträge 40</t>
  </si>
  <si>
    <t>Verband der Historiker Deutschlands. Mitteilungsblatt 1992, 1993, 1999, 2003, 2004</t>
  </si>
  <si>
    <t>Göttingen u. a. 1992-2004</t>
  </si>
  <si>
    <t>München 1997-2003</t>
  </si>
  <si>
    <t>Stiftung Historisches Kolleg im Stifterverband für die Deutsche Wissenschaft (Hg.)</t>
  </si>
  <si>
    <t>Jahrbuch des Historischen Kollegs 1996-2002</t>
  </si>
  <si>
    <t>Hohenzollerischer Geschichtsverein (Hg.)</t>
  </si>
  <si>
    <t>Zeitschrift für hohenzollerische Geschichte 16 (1980), 17 (1981), 29 (1993), 30/31 (1994/95)</t>
  </si>
  <si>
    <t>Sigmaringen 1980-1995</t>
  </si>
  <si>
    <t>Göppingen 1991-2009</t>
  </si>
  <si>
    <t>Ziegler, Walter (Hg.)</t>
  </si>
  <si>
    <t>Hohenstaufen/Helfenstein. Historisches Jahrbuch für den Kreis Göppingen 1-16 (1991-2009)</t>
  </si>
  <si>
    <t>Nikodemus Frischlin (1547-1590) Bibliographie</t>
  </si>
  <si>
    <t>Schäfer, Volker</t>
  </si>
  <si>
    <t>Florian, Christoph</t>
  </si>
  <si>
    <t>Graf Eberhard der Milde von Württemberg (1392-1417). Frieden und Bündnisse als Mittel der Politik</t>
  </si>
  <si>
    <t>Krämer, Christine</t>
  </si>
  <si>
    <t>Rebsorten in Württemberg. Herkunft. Einführung, Verbreitung und die Qualität der Weine vom Spätmittelalter bis ins 19. Jahrhundert</t>
  </si>
  <si>
    <t>Götz, Rolf</t>
  </si>
  <si>
    <t>Tübingen in Lehre und Forschung. Zur Geschichte der Eberhard Karls Universität Tübingen. Festschrift für Ulrich Köpf</t>
  </si>
  <si>
    <t>Tubingensia. Impulse zur Stadt- und Universitätsgeschichte</t>
  </si>
  <si>
    <t>Tübinger Bausteine zur Landesgeschichte 10</t>
  </si>
  <si>
    <t>Die Visconti und der deutsche Südwesten. Kulturtransfer im Spätmittelalter</t>
  </si>
  <si>
    <t>Tübinger Bausteine zur Landesgeschichte 11</t>
  </si>
  <si>
    <t>Tübinger Bausteine zur Landesgeschichte 12</t>
  </si>
  <si>
    <t>Die württembergische Ehrbarkeit. Annäherungen an eine bürgerliche Machtelite der Frühen Neuzeit</t>
  </si>
  <si>
    <t>Tübinger Bausteine zur Landesgeschichte 13</t>
  </si>
  <si>
    <t>Die Universität Tübingen zwischen Reformation und Dreißigjährigem Krieg</t>
  </si>
  <si>
    <t>Tübinger Bausteine zur Landesgeschichte 14</t>
  </si>
  <si>
    <t>Hofkultur um 1600. Die Hofmusik Herzog Friedrichs I. von Württemberg und ihr kulturelles Umfeld</t>
  </si>
  <si>
    <t>Tübinger Bausteine zur Landesgeschichte 15</t>
  </si>
  <si>
    <t>Wirtschaft, Handel und Verkehr im Mittelalter. 1000 Jahre Markt- und Münzrecht in Marbach am Neckar</t>
  </si>
  <si>
    <t>Tübinger Bausteine zur Landesgeschichte 19</t>
  </si>
  <si>
    <t>Die Universität Tübingen zwischen Scholastik und Humanismus</t>
  </si>
  <si>
    <t>Tübinger Bausteine zur Landesgeschichte 20</t>
  </si>
  <si>
    <t>Netzwerk Landesgeschichte. Gedenkschrift für Sönke Lorenz</t>
  </si>
  <si>
    <t>Tübinger Bausteine zur Landesgeschichte 21</t>
  </si>
  <si>
    <t>Ostfildern 2013</t>
  </si>
  <si>
    <t>"Die schwäbische Heimat in ihrer Eigenart zu schützen..." Die Geschichte des Schwäbischen Heimatbundes von seiner Gründung 1909 bis heute</t>
  </si>
  <si>
    <t>Tübinger Bausteine zur Landesgeschichte 24</t>
  </si>
  <si>
    <t>Die Universität Tübingen zwischen Orthodoxie, Pietismus und Aufklärung</t>
  </si>
  <si>
    <t>Tübinger Bausteine zur Landesgeschichte 25</t>
  </si>
  <si>
    <t>Magdalena Sibylla von Württemberg. Politisches und kulturelles Handeln einer Herzogswitwe im Zeichen des frühen Pietismus</t>
  </si>
  <si>
    <t>Tübinger Bausteine zur Landesgeschichte 27</t>
  </si>
  <si>
    <t>Tübinger Bausteine zur Landesgeschichte 4</t>
  </si>
  <si>
    <t>Tübinger Bausteine zur Landesgeschichte 5</t>
  </si>
  <si>
    <t>Tübinger Bausteine zur Landesgeschichte 6</t>
  </si>
  <si>
    <t>Tübinger Bausteine zur Landesgeschichte 7</t>
  </si>
  <si>
    <t>Tübinger Bausteine zur Landesgeschichte 8</t>
  </si>
  <si>
    <t>Tübinger Bausteine zur Landesgeschichte 9</t>
  </si>
  <si>
    <t>Institut für Geschichtliche Landeskunde/Historische Hilfswissenschaften an der Universität Tübingen</t>
  </si>
  <si>
    <t>Wilhelmi, Thomas/Seck, Friedrich</t>
  </si>
  <si>
    <t>Aus dem "Brunnen des Lebens". Gesammelte Beiträge zur Geschichte der Universität Tübingen</t>
  </si>
  <si>
    <t>Wege und Irrwege frühneuzeitlicher Historiographie. Genealogisches Sammeln zu einer Stammfolge der Herzöge von Teck im 16. und 17. Jahrhundert</t>
  </si>
  <si>
    <t>Lorenz, Sönke u. a. (Hg)</t>
  </si>
  <si>
    <t>Lorenz, Sönke/Schäfer, Wolfgang (Hg.)</t>
  </si>
  <si>
    <t>Rückert, Peter/Lorenz, Sönke (Hg.)</t>
  </si>
  <si>
    <t>Deigendesch, Roland u. a. (Hg.)</t>
  </si>
  <si>
    <t>Köpf, Ulrich u. a. (Hg.)</t>
  </si>
  <si>
    <t>Kremer, Joachim u. a. (Hg.)</t>
  </si>
  <si>
    <t>Lorenz, Sönke/Rückert, Peter (Hg)</t>
  </si>
  <si>
    <t>Bauer, Dieter B. u. a. (Hg.)</t>
  </si>
  <si>
    <t>Johannes Reuchlin und der "Judenbücherstreit"</t>
  </si>
  <si>
    <t>Lorenz, Sönke/Mertens, Dieter (Hg.)</t>
  </si>
  <si>
    <t>Tübinger Bausteine zur Landesgeschichte 22</t>
  </si>
  <si>
    <t>Märkle, Matthias</t>
  </si>
  <si>
    <t>Tübinger Bausteine zur Landesgeschichte 23</t>
  </si>
  <si>
    <t>Blümcke, Martin/Setzler, Wilfried (Hg.)</t>
  </si>
  <si>
    <t>Köpf, Ulrich (Hg.)</t>
  </si>
  <si>
    <t>Kremer, Joachim (Hg.)</t>
  </si>
  <si>
    <t>Türkensteuer und Bürgerzählung. Statistische Materialien zu Bevölkerung und Wirtschaft des Herzogtums Württemberg im 16. Jahrhundert</t>
  </si>
  <si>
    <t>Stuttgart 2009</t>
  </si>
  <si>
    <t>Hippel, Wolfgang von (Hg.)</t>
  </si>
  <si>
    <t>Die großen Italienreisen Herzog Carl Eugens von Württemberg</t>
  </si>
  <si>
    <t>Uhlig, Wolfgang/Zahlten, Johannes (Hg.)</t>
  </si>
  <si>
    <t>Kommission für geschichtliche Landeskunde in Baden-Württemberg (Hg.)</t>
  </si>
  <si>
    <t>Zeitschrift für die Geschichte des Oberrheins 131: Festgabe Gerd Tellenbach zum 80. Geburtstag</t>
  </si>
  <si>
    <t>Landesbibliographie von Baden-Württemberg 12: Die Literatur des Jahres 1991 (mit Nachträgen ab 1986)</t>
  </si>
  <si>
    <t>Landesbibliographie von Baden-Württemberg 13: Die Literatur des Jahres 1992 (mit Nachträgen ab 1986)</t>
  </si>
  <si>
    <t>Landesbibliographie von Baden-Württemberg 14: Die Literatur des Jahres 1993 (mit Nachträgen ab 1986)</t>
  </si>
  <si>
    <t>Landesbibliographie von Baden-Württemberg 15. Die Literatur des Jahres 1994 (mit Nachträgen ab 1986)</t>
  </si>
  <si>
    <t>Landesbibliographie von Baden-Württemberg 16: Die Literatur des Jahres 1995 (mit Nachträgen ab 1986)</t>
  </si>
  <si>
    <t>Landesbibliographie von Baden-Württemberg 17: Die Literatur des Jahres 1996 (mit Nachträgen ab 1986)</t>
  </si>
  <si>
    <t>Landesbibliographie von Baden-Württemberg 19: Die Literatur des Jahres 1998 (mit Nachträgen ab 1990)</t>
  </si>
  <si>
    <t>Landesbibliographie von Baden-Württemberg 20: Die Literatur des Jahres 1999 (mit Nachträgen ab 1990)</t>
  </si>
  <si>
    <t>Landesbibliographie von Baden-Württemberg 21: Die Literatur des Jahres 2000 (mit Nachträgen ab 1990)</t>
  </si>
  <si>
    <t>Landesbibliographie von Baden-Württemberg 18: Die Literatur des Jahres 1997 (mit Nachträgen ab 1990)</t>
  </si>
  <si>
    <t>Crom, Wolfgang/Syré, Ludger (Bearb.)</t>
  </si>
  <si>
    <t>Wiesenmüller, Heidrun/Syré, Ludger (Bearb.)</t>
  </si>
  <si>
    <t>Institut für Europäische Kulturgeschichte/Städtische Kunstsammlungen Augsburg</t>
  </si>
  <si>
    <t>Generaldirektion der staatlichen Archive Bayerns</t>
  </si>
  <si>
    <t>Schwarz, Paul (Bearb.)</t>
  </si>
  <si>
    <t>Altwürttembergische Lagerbücher aus der österreichischen Zeit 1520-1534, I</t>
  </si>
  <si>
    <t>Stuttgart 1958</t>
  </si>
  <si>
    <t>Altwürttembergische Lagerbücher aus der österreichischen Zeit 1520-1534, II</t>
  </si>
  <si>
    <t>Stuttgart 1959</t>
  </si>
  <si>
    <t>Beschreibung der Kommenden der Deutschordensballei Elsaß-Schwaben-Burgund im Jahre 1393</t>
  </si>
  <si>
    <t>Braun, Johann Wilhelm (Bearb.)</t>
  </si>
  <si>
    <t>Urkundenbuch des Klosters Sankt Blasien. Von den Anfängen bis zum Jahr 1299 II: Einführung, Verzeichnisse, Register</t>
  </si>
  <si>
    <t>Urkundenbuch des Klosters Sankt Blasien. Von den Anfängen bis zum Jahr 1299 I: Edition</t>
  </si>
  <si>
    <t>Schulz, Thomas (Bearb.)</t>
  </si>
  <si>
    <t>Kollnig, Karl (Bearb.)</t>
  </si>
  <si>
    <t>Diefenbacher, Michael (Bearb.)</t>
  </si>
  <si>
    <t>Das Urbar der Deutschordenskommende Mainau von 1394</t>
  </si>
  <si>
    <t>Molitor, Stephan (Bearb.)</t>
  </si>
  <si>
    <t>Das Reichenbacher Schenkungsbuch</t>
  </si>
  <si>
    <t>Ausgewählte Urkunden zur Territorialgeschichte der Kurpfalz 1156-1505</t>
  </si>
  <si>
    <t>Kremer, Hans-Jürgen (Bearb.)</t>
  </si>
  <si>
    <t>Altwürttembergische Lagerbücher aus der österreichischen Zeit 1520-1534 V: Ämter Asperg, Bietigheim, Besigheim, Markgröningen, Leonberg und Vaihingen</t>
  </si>
  <si>
    <t>Altwürttembergische Lagerbücher aus der österreichischen Zeit 1520-1534 VI: Ämter Backnang, Beilstein, Bottwar, Brackenheim, Güglingen, Lauffen, Möckmühl, Neuenstadt am Kocher und Weinsberg</t>
  </si>
  <si>
    <t>Die Weistümer der Zent Kirchheim. Badische Weistümer und Dorfordnungen 3</t>
  </si>
  <si>
    <t>Naujoks, Eberhard (Hg.)</t>
  </si>
  <si>
    <t>Kaiser Karl V. und die Zunftverfassung. Ausgewählte Aktenstücke zu den Verfassungsänderungen in den oberdeutschen Reichsstädten (1547-1556)</t>
  </si>
  <si>
    <t>Schumm, Karl/Schumm, Marianne (Bearb.)</t>
  </si>
  <si>
    <t>Hohenlohische Dorfordnungen. Württembergische ländliche Rechtsquellen 4</t>
  </si>
  <si>
    <t>Die Weistümer der Zenten Eberbach und Mosbach. Badische Weistümer und Dorfordnungen 4</t>
  </si>
  <si>
    <t>Das Großherzogtum Baden in der politischen Berichterstattung der preußischen Gesandten 1871-1918 1: 1871-1899</t>
  </si>
  <si>
    <t>Das Großherzogtum Baden in der politischen Berichterstattung der preußischen Gesandten 1871-1918 2: 1900-1918</t>
  </si>
  <si>
    <t>Veröffentlichung der Kommission für geschichtliche Landeskunde in Baden-Württemberg</t>
  </si>
  <si>
    <t>Hering, Rainer u. a. (Hg.)</t>
  </si>
  <si>
    <t>Werkhefte der staatlichen Archivverwaltung Baden-Württemberg Serie A 25</t>
  </si>
  <si>
    <t>Stuttgart 2015</t>
  </si>
  <si>
    <t>Kraus, Dagmar (Bearb.)</t>
  </si>
  <si>
    <t>Altwürttembergische Lagerbücher aus der österreichischen Zeit 1520-1534, VII: Ämter Cannstatt, Göppingen, Heidenheim, Hoheneck, Marbach und Winnenden</t>
  </si>
  <si>
    <t>Das Großherzogtum Baden in der politischen Berichterstattung der preußischen Gesandten 1871-1918, 3. Teil: Register</t>
  </si>
  <si>
    <t>Hundsnurscher, Franz (Bearb.)</t>
  </si>
  <si>
    <t>Parlow, Ulrich</t>
  </si>
  <si>
    <t>Die Zähringer. Kommentierte Quellendokumentation zu einem südwestdeutschen Herzogsgeschlecht des hohen Mittelalters</t>
  </si>
  <si>
    <t>Keyler, Regina (Bearb.)</t>
  </si>
  <si>
    <t>Das älteste Urbar des Priorats Reichenbach von 1427</t>
  </si>
  <si>
    <t>Häfele, Hubert (Bearb.)</t>
  </si>
  <si>
    <t>Joos, Kurt Ludwig</t>
  </si>
  <si>
    <t>Schwieriger Aufbau. Gymnasium und Schulorganisation des deutsche Südwestens in den ersten drei Jahrzehnten nach dem Zweiten Weltkrieg</t>
  </si>
  <si>
    <t>Stuttgart 2012</t>
  </si>
  <si>
    <t>Prange, Melanie (Bearb.)</t>
  </si>
  <si>
    <t>Der Konstanzer Domschatz. Quellentexte zu einem verlorenen Schatzensemble des Mittelalters und der Frühen Neuzeit</t>
  </si>
  <si>
    <t>Als badischer Militärmusiker in Napoleons Kriegen. Balthasar Eccardts Erinnerungen an die Feldzüge nach Österreich, Preußen und Russland 1805-1814</t>
  </si>
  <si>
    <t>Furtwängler, Martin (Bearb.)</t>
  </si>
  <si>
    <t>Die Lebenserinnerungen des ersten badischen Staatspräsidenten Anton Geiß (1858-1944)</t>
  </si>
  <si>
    <t>Stuttgart 2014</t>
  </si>
  <si>
    <t>Kremer, Hans-Jürgen/Zeller, Franziska (Bearb.)</t>
  </si>
  <si>
    <t>Wille, Wolfgang (Bearb.)</t>
  </si>
  <si>
    <t>Das Bebenhäuser Urbar von 1356</t>
  </si>
  <si>
    <t>Das Nekrolog des Klosters Ochsenhausen von 1494</t>
  </si>
  <si>
    <t>Braun, Johann Wilhelm/Bigott, Boris</t>
  </si>
  <si>
    <t>Die ältesten Güterverzeichnisse des Klosters St. Peter im Schwarzwald. Der Rotulus Sanpetrinus und Fragmente eines Liber monasterii sancti Petri. Edition, Übersetzung, Abbildung</t>
  </si>
  <si>
    <t>Krimm-Beumann, Jutta (Bearb.)</t>
  </si>
  <si>
    <t>Geering, Mireille (Hg.)</t>
  </si>
  <si>
    <t>Joachim Brüser (Bearb.)</t>
  </si>
  <si>
    <t>Heinrich August Krippendorf: Anekdoten vom württembergischen Hof. Memoiren des Privatsekretärs der herzoglichen Mätresse Christina Wilhelmina von Grävenitz (1714-1738)</t>
  </si>
  <si>
    <t>Stuttgart 2017</t>
  </si>
  <si>
    <t>Engehausen, Frank/Hammerstein, Katrin (Bearb.)</t>
  </si>
  <si>
    <t>Rauh, Rudolf (Bearb.)</t>
  </si>
  <si>
    <t>Inventar des Archivs Trauchburg im fürstlich von Waldburg-Zeil'schen Gesamtarchiv Schloß Zeil vor 1806 (1850)</t>
  </si>
  <si>
    <t>Inventare der nichtstaatlichen Archive in Baden-Württemberg 13</t>
  </si>
  <si>
    <t>Karlsruhe 1968</t>
  </si>
  <si>
    <t>Schäfer, Gerhard (Bearb.)</t>
  </si>
  <si>
    <t>Landeskirchliches Archiv Stuttgart. Übersicht über die Bestände und Inventar der Allgemeinen Kirchenakten</t>
  </si>
  <si>
    <t>Inventare der nichtstaatlichen Archive in Baden-Württemberg 16</t>
  </si>
  <si>
    <t>Hofmann, Norbert (Bearb.)</t>
  </si>
  <si>
    <t>Archiv der Freiherren von Woellwarth. Urkundenregesten 1359-1840</t>
  </si>
  <si>
    <t>Inventare der nichtstaatlichen Archive in Baden-Württemberg 19</t>
  </si>
  <si>
    <t>Müller, Peter (Bearb.)</t>
  </si>
  <si>
    <t>Gaisberg-Schöckingensches Archiv Schöckingen. Urkundenregesten 1365-1829</t>
  </si>
  <si>
    <t>Inventare der nichtstaatlichen Archive in Baden-Württemberg 20</t>
  </si>
  <si>
    <t>Archiv der Freiherren Hofer von Lobenstein, Schloß Wildenstein</t>
  </si>
  <si>
    <t>Inventare der nichtstaatlichen Archive in Baden-Württemberg 21</t>
  </si>
  <si>
    <t>Archiv der Freiherren Kechler von Schwandorf, Schloß Unterschwandorf</t>
  </si>
  <si>
    <t>Inventare der nichtstaatlichen Archive in Baden-Württemberg 22</t>
  </si>
  <si>
    <t>Archiv der Grafen von Neipperg. Urkundenregesten 1280-1881</t>
  </si>
  <si>
    <t>Inventare der nichtstaatlichen Archive in Baden-Württemberg 23</t>
  </si>
  <si>
    <t>Bischoff, Malte (Bearb.)</t>
  </si>
  <si>
    <t>Archiv der Freiherren von und zu Thannhausen</t>
  </si>
  <si>
    <t>Inventare der nichtstaatlichen Archive in Baden-Württemberg 24</t>
  </si>
  <si>
    <t>Archiv der Freiherren von Berlichingen Jagsthausen. Urkundenregesten 1244-1860</t>
  </si>
  <si>
    <t>Inventare der nichtstaatlichen Archive in Baden-Württemberg 25</t>
  </si>
  <si>
    <t>Fieg, Oliver (Bearb.)</t>
  </si>
  <si>
    <t>Archiv der Freiherren von Berlichingen zu Jagsthausen. Akten und Amtsbücher (1244-) 1462-1985 mit einem Nachtrag von Urkundenregesten 1460-1832</t>
  </si>
  <si>
    <t>Inventare der nichtstaatlichen Archive in Baden-Württemberg 25/1</t>
  </si>
  <si>
    <t>Archiv der Freiherren von Mentzingen Schloßarchiv Hugstetten. Urkundenregesten 1357-1827</t>
  </si>
  <si>
    <t>Inventare der nichtstaatlichen Archive in Baden-Württemberg 26/1</t>
  </si>
  <si>
    <t>Hospital Tauberbischofsheim, 1333-1965. Inventar des Bestands LRA 50 im Archiv des Main-Tauber-Kreises</t>
  </si>
  <si>
    <t>Inventare der nichtstaatlichen Archive in Baden-Württemberg 27</t>
  </si>
  <si>
    <t>Archiv der Freiherren von Liebenstein Jebenhausen</t>
  </si>
  <si>
    <t>Inventare der nichtstaatlichen Archive in Baden-Württemberg 28</t>
  </si>
  <si>
    <t>Archiv der Freiherren von Stetten. Akten und Amtsbücher (1340) 1489-1919 (-1930)</t>
  </si>
  <si>
    <t>Inventare der nichtstaatlichen Archive in Baden-Württemberg 29/2</t>
  </si>
  <si>
    <t>Halbekann, Joachim J. (Bearb.)</t>
  </si>
  <si>
    <t>Gräflich von Bodmansches Archiv. Urkundenregesten 1277-1902</t>
  </si>
  <si>
    <t>Inventare der nichtstaatlichen Archive in Baden-Württemberg 30</t>
  </si>
  <si>
    <t>Seigel, Rudolf (Bearb.)</t>
  </si>
  <si>
    <t>Inventare der nichtstaatlichen Archive in Baden-Württemberg 31/1</t>
  </si>
  <si>
    <t>Inventare der nichtstaatlichen Archive in Baden-Württemberg 31/2</t>
  </si>
  <si>
    <t>König, Jürgen (Bearb.)</t>
  </si>
  <si>
    <t>Archiv der Grafen von Bissingen und Nippenburg Hohenstein</t>
  </si>
  <si>
    <t>Inventare der nichtstaatlichen Archive in Baden-Württemberg 32</t>
  </si>
  <si>
    <t>Fischer, Magda (Bearb.)</t>
  </si>
  <si>
    <t>Archiv der Freiherren von Schauenburg Oberkirch. Urkundenregesten 1188-1803</t>
  </si>
  <si>
    <t>Inventare der nichtstaatlichen Archive in Baden-Württemberg 33</t>
  </si>
  <si>
    <t>Staatliche Archivverwaltung</t>
  </si>
  <si>
    <t>Müller, Peter/Ziegler, Reiner (Bearb.)</t>
  </si>
  <si>
    <t>Kraus, Dagmar/Talkenberger, Heike (Bearb.)</t>
  </si>
  <si>
    <t>Wieland, Claudia/Müller, Peter (Bearb.)</t>
  </si>
  <si>
    <t>Burkhardt, Martin u. a. (Bearb.)</t>
  </si>
  <si>
    <t>Rückert, Maria Magdalena/Ziegler, Reiner (Bearb.)</t>
  </si>
  <si>
    <t>Archive der Freiherrn von Ow. Überlieferung in den Familienarchiven Wachendorf und Piesing und im Staatsarchiv Sigmaringen. Urkundenregesten 1319-1830</t>
  </si>
  <si>
    <t>Archive der Freiherrn von Ow. Überlieferung in den Familienarchiven Wachendorf und Piesing und im Staatsarchiv Sigmaringen. Akten, Amtsbücher, Handschriften (1356-) 1444-1994</t>
  </si>
  <si>
    <t>Armgart, Martin (Bearb.)</t>
  </si>
  <si>
    <t>Archiv der Freiherren von Mentzingen, Schlossarchiv Mentzingen. Urkundenregesten 1351-1805</t>
  </si>
  <si>
    <t>Inventare der nichtstaatlichen Archive in Baden-Württemberg 34</t>
  </si>
  <si>
    <t>Archiv der Freiherren von Roeder von Diersburg. Urkundenregesten 1310-1812</t>
  </si>
  <si>
    <t>Inventare der nichtstaatlichen Archive in Baden-Württemberg 35</t>
  </si>
  <si>
    <t>Die Urkunden des Stifts Buchau. Regesten 819-1500</t>
  </si>
  <si>
    <t>Inventare der nichtstaatlichen Archive in Baden-Württemberg 36</t>
  </si>
  <si>
    <t>Steuer, Peter (Bearb.)</t>
  </si>
  <si>
    <t>Archiv der Freiherren von Freyberg Schloss Allmendingen. Urkundenregesten 1367-1910</t>
  </si>
  <si>
    <t>Inventare der nichtstaatlichen Archive in Baden-Württemberg 37</t>
  </si>
  <si>
    <t>Burkhardt, Martin (Bearb.)</t>
  </si>
  <si>
    <t>Archive der Freiherren von Degenfeld-Neuhaus und Gemmingen-Hornberg-Babstadt. Urkundenregesten 1439 bis 1902</t>
  </si>
  <si>
    <t>Inventare der nichtstaatlichen Archive in Baden-Württemberg 39</t>
  </si>
  <si>
    <t>Burkhardt, Martin/Krimm, Konrad (Bearb.)</t>
  </si>
  <si>
    <t>Seigel, Rudolf u. a. (Bearb.)</t>
  </si>
  <si>
    <t>Hirbodian, Sigrid/Rückert, Peter (Hg.)</t>
  </si>
  <si>
    <t>Württembergische Städte im späten Mittelalter. Herrschaft, Wirtschaft und Kultur im Vergleich</t>
  </si>
  <si>
    <t>Tübinger Bausteine zur Landesgeschichte 26</t>
  </si>
  <si>
    <t>Grafen, Herzöge, Könige. Der Aufstieg der frühen Staufer und das Reich (1079-1152)</t>
  </si>
  <si>
    <t>Mittelalter-Forschungen 18</t>
  </si>
  <si>
    <t>Seibert, Hubertus/Dendorfer, Jürgen (Hg.)</t>
  </si>
  <si>
    <t>Württembergische Biographien III</t>
  </si>
  <si>
    <t>Hauß, Heinrich</t>
  </si>
  <si>
    <t>Baden - Tag für Tag</t>
  </si>
  <si>
    <t>Schriften zur südwestdeutschen Landeskunde 53</t>
  </si>
  <si>
    <t>Carl, Horst/Lorenz, Sönke (Hg.)</t>
  </si>
  <si>
    <t>Gelungene Anpassung? Adelige Antworten auf gesellschaftliche Wandlungsvorgänge vom 14. bis zum 16. Jahrhundert</t>
  </si>
  <si>
    <t>Zwischen Stagnation und Innovation. Landsässiger Adel und Reichsritterschaft im 17. und 18. Jahrhundert, Drittes Symposion "Adel, Ritter, Ritterschaft vom Hochmittelalter bis zum modernen Verfassungsstaat" (20./21. Mai 2004, Schloß Weitenburg)</t>
  </si>
  <si>
    <t>Schriften zur südwestdeutschen Landeskunde 56</t>
  </si>
  <si>
    <t>Pflüger, Helmut</t>
  </si>
  <si>
    <t>Schutzverhältnisse und Landesherrschaft der Reichsabtei Herrenalb von ihrer Gründung im Jahre 1149 bis zum Verlust ihrer Reichsunmittelbarkeit im Jahre 1497 (bzw. 1535)</t>
  </si>
  <si>
    <t>Hasselhorn, Martin</t>
  </si>
  <si>
    <t>Der altwürttembergische Pfarrstand im 18. Jahrhundert</t>
  </si>
  <si>
    <t>Klaiber, Hans Andreas</t>
  </si>
  <si>
    <t>Der Württembergische Oberbaudirektor Philippe de La Guepiere. Ein Beitrag zur Kunstgeschichte der Architektur am Ende des Spätbarock</t>
  </si>
  <si>
    <t>Seiler, Alois</t>
  </si>
  <si>
    <t>Studien zu den Anfängen der Pfarrei- und Landdekanatsorganisation in den rechtsrheinischen Archidiakonaten des Bistums Speyer</t>
  </si>
  <si>
    <t>Reinhardt, Rudolf</t>
  </si>
  <si>
    <t>Restauration, Visitation, Inspiration. Die Reformbestrebungen in der Benediktinerabtei Weingarten von 1567 bis 1627</t>
  </si>
  <si>
    <t>Stuttgart 1960</t>
  </si>
  <si>
    <t>Jülch, Rüdiger</t>
  </si>
  <si>
    <t>Die Entwicklung des Marktplatzes Wimpfen bis zum Ausgang des Mittelalters</t>
  </si>
  <si>
    <t>Stuttgart 1961</t>
  </si>
  <si>
    <t>Die Familiennamen der Reichsstadt Esslingen im Mittelalter</t>
  </si>
  <si>
    <t>Leiser, Wolfgang</t>
  </si>
  <si>
    <t>Der gemeine Zivilprozess in den Badischen Markgrafschaften</t>
  </si>
  <si>
    <t>Winterberg, Hans</t>
  </si>
  <si>
    <t>Die Schüler von Ulrich Zasius</t>
  </si>
  <si>
    <t>Baumann, Werner</t>
  </si>
  <si>
    <t>Ernst Friedrich von Baden-Durlach</t>
  </si>
  <si>
    <t>Neue Beiträge zur Südwestdeutschen Landesgeschichte. Festschrift für Max Miller</t>
  </si>
  <si>
    <t>Hoffmann, Peter</t>
  </si>
  <si>
    <t>Die diplomatischen Beziehungen zwischen Württemberg und Bayern im Krimkrieg und bis zum Beginn der Italienischen Krise (1853-1858)</t>
  </si>
  <si>
    <t>Hirsch, Ernst</t>
  </si>
  <si>
    <t>Beiträge zur Sprachgeschichte der württembergischen Waldenser</t>
  </si>
  <si>
    <t>Seidenfaden, Ingrid</t>
  </si>
  <si>
    <t>Das Jesuitentheater in Konstanz. Ein Beitrag zur Geschichte des Jesuitentheaters in Deutschland</t>
  </si>
  <si>
    <t>Hole, Gerlinde</t>
  </si>
  <si>
    <t>Historische Stoffe im volkstümlichen Theater Württembergs seit 1800</t>
  </si>
  <si>
    <t>Elben, Ruth</t>
  </si>
  <si>
    <t>Das Patriziat der Reichsstadt Rottweil. Von den Anfängen bis zum Jahre 1550</t>
  </si>
  <si>
    <t>Schreiner, Klaus</t>
  </si>
  <si>
    <t>Sozial- und standesgeschichtliche Untersuchungen zu den Benediktinerkonventen im östlichen Schwarzwald</t>
  </si>
  <si>
    <t>Prahl, Hasso</t>
  </si>
  <si>
    <t>Die Stadt Markdorf im Linzgau. Verfassung und Verwaltung vom 13. bis zum 16. Jahrhundert</t>
  </si>
  <si>
    <t>Klafki, Eberhard</t>
  </si>
  <si>
    <t>Die kurpfälzischen Erbhofämter. Mit einem Überblick über die bayerischen Erbhofämter unter den wittelsbachischen Herzögen bis zur Trennung der Pfalz von Bayern 1329</t>
  </si>
  <si>
    <t>Diemer, Maria</t>
  </si>
  <si>
    <t>Die Ortsnamen der Kreise Karlsruhe und Bruchsal</t>
  </si>
  <si>
    <t>Stuttgart 1967</t>
  </si>
  <si>
    <t>Hippel, Wolfgang</t>
  </si>
  <si>
    <t>Friedrich Landolin Karl von Blittersdorf (1792-1861). Ein Beitrag zur badischen Landtags- und Bundespolitik im Vormärz</t>
  </si>
  <si>
    <t>Endriss, Albrecht</t>
  </si>
  <si>
    <t>Die religiös-kirchlichen Verhältnisse in der Reichsstadt Wimpfen vor der Reformation</t>
  </si>
  <si>
    <t>Mößle, Wilhelm</t>
  </si>
  <si>
    <t>Fürst Maximilian Wunibald von Waldburg-Zeil-Trauchburg 1750-1818. Geist und Politik des Oberschwäbischen Adels an der Wende vom 18. zum 19. Jahrhundert</t>
  </si>
  <si>
    <t>Carlé, Walter</t>
  </si>
  <si>
    <t>Beiträge zur Geschichte der württembergischen Salinen</t>
  </si>
  <si>
    <t>Hess, Rolf-Dieter</t>
  </si>
  <si>
    <t>Familien- und Erbrecht im württembergischen Landrecht von 1555. Unter besonderer Berücksichtigung des älteren württembergischen Rechts</t>
  </si>
  <si>
    <t>Die akademischen Lehrer der Universität Hohenheim (Landwirtschaftliche Hochschule) 1818-1968</t>
  </si>
  <si>
    <t>Beiträge zur geschichtlichen Landeskunde - Geographie, Geschichte, Kartographie - Festgabe für Ruthardt Oehme zur Vollendung des 65. Lebensjahrs</t>
  </si>
  <si>
    <t>Keck, Rudolf</t>
  </si>
  <si>
    <t>Geschichte der Mittleren Schule in Württemberg. Motive und Probleme ihrer Entwicklung von der Reformation bis zur Gegenwart unter besonderer Berücksichtigung von Stuttgart und Ulm</t>
  </si>
  <si>
    <t>Uhrle, Susanne</t>
  </si>
  <si>
    <t>Das Dominikanerinnenkloster Weiler bei Esslingen (1230-1571/92)</t>
  </si>
  <si>
    <t>Kleine, Georg</t>
  </si>
  <si>
    <t>Der Württembergische Ministerpräsident Frhr. Hermann von Mittnacht (1825-1909)</t>
  </si>
  <si>
    <t>Simon, Klaus</t>
  </si>
  <si>
    <t>Die württembergischen Demokraten. Ihre Stellung und Arbeit im Parteien- und Verfassungssystem in Württemberg und im Deutschen Reich 1890-1920</t>
  </si>
  <si>
    <t>Wehenberg, Dietmar</t>
  </si>
  <si>
    <t>Die wechselseitigen Beziehungen zwischen Allmenderechten und Gemeindefronverpflichtungen vornehmlich in Oberdeutschland</t>
  </si>
  <si>
    <t>Grube, Georg</t>
  </si>
  <si>
    <t>Die Verfassung des Rottweiler Hofgerichts</t>
  </si>
  <si>
    <t>Menzinger, Rosemarie</t>
  </si>
  <si>
    <t>Verfassungsrevision und Demokratisierungsprozeß im Königreich Württemberg. Ein Beitrag zur Entstehungsgeschichte des Parlamentarischen Regierungssystem in Deutschland</t>
  </si>
  <si>
    <t>Scherer, Peter</t>
  </si>
  <si>
    <t>Reichsstift und Gotteshaus im Weingarten im 18. Jahrhundert</t>
  </si>
  <si>
    <t>Boldt, Werner</t>
  </si>
  <si>
    <t>Die württembergischen Volksvereine von 1848 bis 1852</t>
  </si>
  <si>
    <t>Stuttgart 1970</t>
  </si>
  <si>
    <t>Berger, Fritz/Etter, Otto</t>
  </si>
  <si>
    <t>Fleischenhauer, Werner u. a. (Hg.)</t>
  </si>
  <si>
    <t>Sauppe, Eberhard u. a.</t>
  </si>
  <si>
    <t>Borck, Heinz-Günther</t>
  </si>
  <si>
    <t>Der Schwäbische Reichskreis im Zeitalter der französischen Revolutionskriege (1792-1806)</t>
  </si>
  <si>
    <t>Runge, Gerlinde</t>
  </si>
  <si>
    <t>Die Volkspartei in Württemberg von 1864 bis 1871. Die Erben der 48er Revolution im Kampf gegen die preußisch-kleindeutsche Lösung der nationalen Frage</t>
  </si>
  <si>
    <t>Kittelberger, Gerhard</t>
  </si>
  <si>
    <t>Der Adalberger Freihof in Esslingen. Das Asylrecht und der Immunitätsstreit im 16. Jahrhundert</t>
  </si>
  <si>
    <t>Wunder, Bernd</t>
  </si>
  <si>
    <t>Frankreich, Württemberg und der Schwäbische Kreis während der Auseinandersetzungen über die Reunionen (1679-97). Ein Beitrag zur Deutschlandpolitik Ludwigs XIV.</t>
  </si>
  <si>
    <t>Philippi, Hans</t>
  </si>
  <si>
    <t>Das Königreich Württemberg im Spiegel der preußischen Gesandtschaftsberichte 1871-1914</t>
  </si>
  <si>
    <t>Winkeler, Rolf</t>
  </si>
  <si>
    <t>Speth, Hermann</t>
  </si>
  <si>
    <t>Die Reichsstadt Isny am Ende des Alten Reiches (1775-1806). Untersuchungen über Verfassungs-, Finanz-, Wirtschafts- und Sozialgeschichte der Stadt im Vergleich mit Wangen im Allgäu und Leutkirch</t>
  </si>
  <si>
    <t>Stuttgart 1973</t>
  </si>
  <si>
    <t>Die Reichsstadt Isny am Ende des Alten Reiches (1775-1806). Beiheft: Tabellen</t>
  </si>
  <si>
    <t>Bernhardt, Walter</t>
  </si>
  <si>
    <t>Wirtschaftsgeschichte der Universität Heidelberg im 18. Jahrhundert</t>
  </si>
  <si>
    <t>Herkommer, Lotte</t>
  </si>
  <si>
    <t>Untersuchungen zur Abtsnachfolge unter den Ottonen im südwestdeutschen Raum</t>
  </si>
  <si>
    <t>Carmel, Alex</t>
  </si>
  <si>
    <t>Die Siedlungen der württembergischen Templer in Palästina 1868-1918</t>
  </si>
  <si>
    <t>Heinen-Tenrich, Jürgen</t>
  </si>
  <si>
    <t>Die Entwicklung Ludwigsburgs zur multifunktionalen Mittelstadt</t>
  </si>
  <si>
    <t>Mantel, Joachim</t>
  </si>
  <si>
    <t>Wildberg. Eine Studie zur wirtschaftlichen und sozialen Entwicklung der Stadt von der Mitte des sechzehnten bis zur Mitte des achtzehnten Jahrhunderts</t>
  </si>
  <si>
    <t>Ehmer, Hermann</t>
  </si>
  <si>
    <t>Valentin Vannius und die Reformation in Württemberg</t>
  </si>
  <si>
    <t>Jürgens, Arnulf</t>
  </si>
  <si>
    <t>Emmerich von Dalberg zwischen Deutschland und Frankreich. Seine politische Gestalt und Wirksamkeit 1803-1810</t>
  </si>
  <si>
    <t>Aus Stadt- und Wirtschaftsgeschichte Südwestdeutschlands. Festschrift für Erich Maschke zum 75. Geburtstag</t>
  </si>
  <si>
    <t>Stuttgart 1975</t>
  </si>
  <si>
    <t>Thiel, Jürgen</t>
  </si>
  <si>
    <t>Die Großblockpolitik der Nationalen Partei Badens 1905 bis 1914. Ein Beitrag zur Zusammenarbeit von Liberalismus und Sozialdemokratie ind der Spätphase des Wilhelminischen Deutschlands</t>
  </si>
  <si>
    <t>Oehme, Ruthardt</t>
  </si>
  <si>
    <t>Eberhard David Hauber (1695-1765). Ein schwäbisches Gelehrtenleben</t>
  </si>
  <si>
    <t>Schuler, Peter-Johannes</t>
  </si>
  <si>
    <t>Notare Südwestdeutschlands. Ein prosopographisches Verzeichnis für die Zeit von 1300 bis ca. 1520, Textband</t>
  </si>
  <si>
    <t>Landesgeschichte und Geistgeschichte. Festschrift für Otto Herding</t>
  </si>
  <si>
    <t>Narr, Dieter</t>
  </si>
  <si>
    <t>Studien zur Spätaufklärung im deutschen Südwesten</t>
  </si>
  <si>
    <t>Schäfer, Hermann</t>
  </si>
  <si>
    <t>Regionale Wirtschaftspolitik in der Kriegswirtschaft. Staat, Industrie und Verbände während des Ersten Weltkrieges in Baden</t>
  </si>
  <si>
    <t>Mögele-Hofacker, Franz</t>
  </si>
  <si>
    <t>Zur Entwicklung des Parlamentarismus in Württemberg. Der "Parlamentarismus der Krone" unter König Wilhelm I.</t>
  </si>
  <si>
    <t>Reichardt, Lutz</t>
  </si>
  <si>
    <t>Ortsnamenbuch des Kreises Esslingen</t>
  </si>
  <si>
    <t>Notare Südwestdeutschlands. Ein prosopographisches Verzeichnis für die Zeit von 1300 bis ca. 1520, Registerband</t>
  </si>
  <si>
    <t>Merkel, Gerhard</t>
  </si>
  <si>
    <t>Kaspar, Elm u. a. (Hg.)</t>
  </si>
  <si>
    <t>Fuchs, Walther Peter</t>
  </si>
  <si>
    <t>Studien zu Großherzog Friedrich I. von Baden</t>
  </si>
  <si>
    <t>Ortsnamenbuch des Stadtkreises Stuttgart und des Landkreises Ludwigsburg</t>
  </si>
  <si>
    <t>Ortsnamenbuch des Kreises Reutlingen</t>
  </si>
  <si>
    <t>Johannes Oettinger 1577-1633. Geograph, Kartograph und Geodät</t>
  </si>
  <si>
    <t>Ortsnamenbuch des Kreises Tübingen</t>
  </si>
  <si>
    <t>Ortsnamenbuch des Alb-Donau-Kreises und des Stadtkreises Ulm</t>
  </si>
  <si>
    <t>Asch, Ronald</t>
  </si>
  <si>
    <t>Verwaltung und Beamtentum. Die gräflich fürstenbergischen Territorien vom Ausgang des Mittelalters bis zum schwedischen Krieg 1490-1632</t>
  </si>
  <si>
    <t>Volz, Gunter</t>
  </si>
  <si>
    <t>Schwabens streitbare Musen. Schwäbische Literatur des 18. Jahrhunderts im Wettstreit der deutschen Stämme</t>
  </si>
  <si>
    <t>Der Geldumlauf im südwestdeutschen Raum vom Riedlinger Münzvertrag 1423 bis zur ersten Kipperzeit 1618. Eine statistische Münzfundanalyse unter Anwendung der elektronischen Datenverarbeitung</t>
  </si>
  <si>
    <t>Müller, Klaus-Peter</t>
  </si>
  <si>
    <t>Politik und Gesellschaft im Krieg. Der Legitimitätsverlust des badischen Staates 1914-1918</t>
  </si>
  <si>
    <t>Deliniere, Jean</t>
  </si>
  <si>
    <t>Karl Friedrich Reinhard (1761-1837). Ein deutscher Aufklärer im Dienste Frankreichs</t>
  </si>
  <si>
    <t>Ortsnamenbuch des Kreises Heidenheim</t>
  </si>
  <si>
    <t>Ortsnamenbuch des Kreises Göppingen</t>
  </si>
  <si>
    <t>Frey, Siegfried</t>
  </si>
  <si>
    <t>Das württembergische Hofgericht (1460-1618)</t>
  </si>
  <si>
    <t>Gerner, Joachim</t>
  </si>
  <si>
    <t>Vorgeschichte und Entstehung der württembergischen Verfassung im Spiegel der Quellen (1815-1819)</t>
  </si>
  <si>
    <t>Lenz, Rüdiger</t>
  </si>
  <si>
    <t>Kellerei und Unteramt Dilsberg. Entwicklung einer regionalen Verwaltungsinstanz im Rahmen der kurpfälzischen Territorialpolitik am unteren Neckar</t>
  </si>
  <si>
    <t>Südwestdeutsche Bischofsresidenzen außerhalb der Kathedralstädte</t>
  </si>
  <si>
    <t>Oberrheinische Aspekte des Zeitalters der Französischen Revolution</t>
  </si>
  <si>
    <t>Enderle, Wilfried</t>
  </si>
  <si>
    <t>Konfessionsbildung und Ratsregiment in der katholischen Reichsstadt Überlingen (1500-1618) im Kontext der Reformationsgeschichte der oberdeutschen Reichsstädte</t>
  </si>
  <si>
    <t>Neipperg, Reinhard Graf von</t>
  </si>
  <si>
    <t>Kaiser und Schwäbischer Kreis (1714-1733). Ein Beitrag zu Reichsverfassung, Kreisgeschichte und kaiserlicher Reichspolitik am Anfang des 18. Jahrhunderts</t>
  </si>
  <si>
    <t>Mörz, Stefan</t>
  </si>
  <si>
    <t>Aufgeklärter Absolutismus in der Kurpfalz während der Mannheimer Regierungszeit des Kurfürsten Karl Theodor (1742-1777)</t>
  </si>
  <si>
    <t>Beese, Christian</t>
  </si>
  <si>
    <t>Markgraf Hermann von Baden (1628-1691). General, Diplomat und Minister Kaiser Leopolds I.</t>
  </si>
  <si>
    <t>Württembergischer Ständekonflikt und deutscher Dualismus. Ein Beitrag zur Geschichte des Reichsverbands in der Mitte des 18. Jahrhunderts</t>
  </si>
  <si>
    <t>Grohnert, Reinhard</t>
  </si>
  <si>
    <t>Die Entnazifizierung in Baden 1945-1949. Konzeptionen und Praxis der "Epuration" am Beispiel eines Landes der französischen Besatzungszone</t>
  </si>
  <si>
    <t>Köhler, Mathias</t>
  </si>
  <si>
    <t>Die Bau- und Kunstgeschichte des ehemaligen Zisterzienserklosters Bebenhausen bei Tübingen. Der Klausurbereich</t>
  </si>
  <si>
    <t>Waibel, Raimund</t>
  </si>
  <si>
    <t>Frühliberalismus und Gemeindewahlen in Württemberg (1817-1855). Das Beispiel Stuttgart</t>
  </si>
  <si>
    <t>Gotthard, Axel</t>
  </si>
  <si>
    <t>Konfession und Staatsräson. Die Außenpolitik Württembergs unter Herzog Johann Friedrich (1608-1628)</t>
  </si>
  <si>
    <t>Territorialstaat und Calvinismus</t>
  </si>
  <si>
    <t>Ortsnamenbuch des Rems-Murr-Kreises</t>
  </si>
  <si>
    <t>Vom Oberrhein zum Susquehanna. Studien zur badischen Auswanderung nach Pennsylvania im 18. Jahrhundert</t>
  </si>
  <si>
    <t>Hafer, Andreas</t>
  </si>
  <si>
    <t>Wimpfen. Stadt-Raum-Beziehungen im späten Mittelalter</t>
  </si>
  <si>
    <t>Staatliche Förderung und wissenschaftliche Unabhängigkeit der Landesgeschichte. Beiträge zur Geschichte der Historischen Kommissionen im deutschen Südwesten</t>
  </si>
  <si>
    <t>Halbauer, Karl</t>
  </si>
  <si>
    <t>predigstül. Die spätgotischen Kanzeln im württembergischen Neckargebiet bis zur Einführung der Reformation</t>
  </si>
  <si>
    <t>Ernst, Albrecht</t>
  </si>
  <si>
    <t>Die reformierte Kirche der Kurpfalz nach dem Dreißigjährigen Krieg (1649-1685)</t>
  </si>
  <si>
    <t>40 Jahre Baden-Württemberg. Versuch einer historischen Bilanz. Colloquium am 2. Juli 1992 in Freiburg i. Br.</t>
  </si>
  <si>
    <t>Lutz, Karl-Heinz</t>
  </si>
  <si>
    <t>Das badische Offizierskorps 1840-1870-/71</t>
  </si>
  <si>
    <t>Die badische Beamtenschaft zwischen Rheinbund und Reichsgründung (1806-1871). Dienstrecht, Pension, Ausbildung, Karriere, soziales Profil und politische Haltung</t>
  </si>
  <si>
    <t>Holthöfer, Ernst</t>
  </si>
  <si>
    <t>Ein deutscher Weg zu moderner und rechtsstaatlicher Gerichtsverfassung. Das Beispiel Württemberg</t>
  </si>
  <si>
    <t>Carlo Schmid. Mitgestalter der Nachkriegsentwicklung im dt. Südwesten. Symposium anläßlich seines 100. Geburtstags 1996</t>
  </si>
  <si>
    <t>Brendle, Franz</t>
  </si>
  <si>
    <t>Dynastie, Reich und Reformation. Die württembergischen Herzöge Ulrich und Christoph, die Habsburger und Frankreich</t>
  </si>
  <si>
    <t>Schaab, Meinrad (Hg.)</t>
  </si>
  <si>
    <t>Kling, Gudrun</t>
  </si>
  <si>
    <t>Frauen im öffentlichen Dienst des Großherzogtums Baden. Von den Anfängen bis zum Ersten Weltkrieg</t>
  </si>
  <si>
    <t>Schäfer, Annette</t>
  </si>
  <si>
    <t>Zwangsarbeiter und NS-Rassenpolitik. Russische und polnische Arbeitskräfte in Württemberg 1939-1945</t>
  </si>
  <si>
    <t>Stockert, Harald</t>
  </si>
  <si>
    <t>Adel im Übergang. Die Fürsten und Grafen von Löwenstein-Wertheim zwischen Landesherrschaft und Standesherrschaft 1780-1850</t>
  </si>
  <si>
    <t>Hippel, Wolfgang von</t>
  </si>
  <si>
    <t>Maß und Gewicht im Gebiet des Königreichs Württemberg und der Fürstentümer Hohenzollern am Ende des 18. Jahrhunderts</t>
  </si>
  <si>
    <t>Lutzer, Kerstin</t>
  </si>
  <si>
    <t>Der Badische Frauenverein 1859-1918. Rotes Kreuz, Fürsorge und Frauenfrage</t>
  </si>
  <si>
    <t>Stadt und Land. Bilder, Inszenierungen und Visionen in Geschichte und Gegenwart, Wolfgang Hippel zum 65. Geburtstag</t>
  </si>
  <si>
    <t>Gebhard Müller. Ein Leben für das Recht und die Politik. Symposium anläßlich seines 100. Geburtstags am 17. April 2000 in Stuttgart</t>
  </si>
  <si>
    <t>Ortsnamenbuch des Kreises Böblingen</t>
  </si>
  <si>
    <t>Fetzer, Ralf</t>
  </si>
  <si>
    <t>Untertanenkonflikte im Ritterstift Odenheim vom ausgehenden Mittelalter bis zum Ende des Alten Reiches</t>
  </si>
  <si>
    <t>Stober, Karin</t>
  </si>
  <si>
    <t>Denkmalpflege zwischen künstlerischem Anspruch und Baupraxis. Über den Umgang mit Klosteranlagen nach der Säkularisation in Baden und Württemberg</t>
  </si>
  <si>
    <t>Kleinhagenbrock, Frank</t>
  </si>
  <si>
    <t>Die Grafschaft Hohenlohe im Dreißigjährigen Krieg. Eine erfahrungsgeschichtliche Untersuchung zu Herrschaft und Untertanen</t>
  </si>
  <si>
    <t>Ernst, Katharina</t>
  </si>
  <si>
    <t>Krankheit und Heilung. Die medikale Kultur württembergischer Pietisten im 18. Jahrhundert</t>
  </si>
  <si>
    <t>Der zentralschwäbische Mundartraum. Dialekthistorisches Register zu den Ortsbüchern der Kreise Stuttgart/Ludwigsburg, des Rems-Murr-Kreises, des Ostalbkreises, der Kreise Böblingen, Esslingen, Göppingen, Heidenheim, Tübingen, Reutlingen und des Alb-Donau-</t>
  </si>
  <si>
    <t>Nanninga, Folkert</t>
  </si>
  <si>
    <t>Wählen in der Reichsgründungsepoche. Die Landtagswahlen vom 8. Juli 1868 und 5.Dezember 1870 im Königreich Württemberg</t>
  </si>
  <si>
    <t>Würtz, Christian</t>
  </si>
  <si>
    <t>Johann Niklas Friedrich Brauer (1754-1813). Badischer Reformer in napoleonischer Zeit</t>
  </si>
  <si>
    <t>Preuß, Monika</t>
  </si>
  <si>
    <t>... aber die Krone des guten Namen überragt sie. Jüdische Ehrvorstellungen im 18. Jahrhundert im Kraichgau</t>
  </si>
  <si>
    <t>Neumaier, Helmut</t>
  </si>
  <si>
    <t>"Daß wir kein anderes Haupt oder von Gott eingesetzte zeitliche Obrigkeit haben" Ort Odenwald der fränkischen Reichsritterschaft von den Anfängen bis zum Dreißigjährigen Krieg</t>
  </si>
  <si>
    <t>Herding, Otto</t>
  </si>
  <si>
    <t>Beiträge zur südwestdeutschen Historiographie</t>
  </si>
  <si>
    <t>Moses, Annett</t>
  </si>
  <si>
    <t>Kriminalität in Baden im 19. Jahrhundert. Die "Übersicht der Strafrechtspflege" als Quelle der historischen Kriminologie</t>
  </si>
  <si>
    <t>Kersting, Gabriele</t>
  </si>
  <si>
    <t>Steuerwiderstand und Steuerkultur. Der Kampf gegen das Umfeld im Königreich Württemberg (1819-1871)</t>
  </si>
  <si>
    <t>Köln 2006</t>
  </si>
  <si>
    <t>Hennl, Rainer</t>
  </si>
  <si>
    <t>Gernsbach im Murgtal. Strukturen und Entwicklungen bis zum Ende des badisch-ebersteinischen Kondominats im Jahre 1660</t>
  </si>
  <si>
    <t>Karlsruhe 2006</t>
  </si>
  <si>
    <t>Rüde, Magnus</t>
  </si>
  <si>
    <t>England und Kurpfalz im werdenden Mächteeuropa (1608-1632). Konfession-Dynastie-kulturelle Ausdrucksform</t>
  </si>
  <si>
    <t>Der württembergische Hof im 15. Jahrhundert</t>
  </si>
  <si>
    <t>Kreutzer, Thomas</t>
  </si>
  <si>
    <t>Verblichener Glanz. Adel und Reform in der Abtei Reichenau im Spätmittelalter</t>
  </si>
  <si>
    <t>1806 - Souveränität für Baden und Württemberg. Beginn der Modernisierung?</t>
  </si>
  <si>
    <t>Kümmerle, Julian</t>
  </si>
  <si>
    <t>Luthertum, humanistische Bildung und württembergischer Territorialstaat. Die Gelehrtenfamilie Bidembach vom 16. bis zum 18. Jahrhundert</t>
  </si>
  <si>
    <t>Sigelen, Alexander</t>
  </si>
  <si>
    <t>Dem ganzen Geschlecht nützlich und rühmlich. Reichspfennigmeister Zacharias Geizkofler zwischen Fürstendienst und Familienpolitik</t>
  </si>
  <si>
    <t>Das Eigentum an Kulturgütern aus badischem Hofbesitz</t>
  </si>
  <si>
    <t>Landnutzung und Landschaftsentwicklung im deutschen Südwesten. Zur Umweltgeschichte im späten Mittelalter und in der frühen Neuzeit</t>
  </si>
  <si>
    <t>Metz, Axel</t>
  </si>
  <si>
    <t>Der Stände oberster Herr. Königtum und Landstände im süddeutschen Raum zur Zeit Maximilians I.</t>
  </si>
  <si>
    <t>Adel und Königtum im mittelalterlichen Schwaben. Festschrift für Thomas Zotz zum 65. Geburtstag</t>
  </si>
  <si>
    <t>Gutmann, Andre</t>
  </si>
  <si>
    <t>Schätz, Harald</t>
  </si>
  <si>
    <t>Union und Liga 1608/09, Konfessionelle Bündnisse im Reich - Weichenstellung zum Religionskrieg?</t>
  </si>
  <si>
    <t>Oberst, Manuela</t>
  </si>
  <si>
    <t>Exercitium, Propaganda und Repräsentation, Die Dramen-, Periochen- und Liberettosammlung der Prämonstratenserreichsabtei Marchtal (1657 bis 1778)</t>
  </si>
  <si>
    <t>Brüser, Joachim</t>
  </si>
  <si>
    <t>Neuburger, Andreas</t>
  </si>
  <si>
    <t>Konfessionskonflikt und Kriegsbeendigung im Schwäbischen Reichskreis. Württemberg und die katholischen Reichsstände im Südwesten vom Prager Frieden bis zum Westfälischen Frieden (1635-1651)</t>
  </si>
  <si>
    <t>Auf dem Weg zur politischen Partizipation? Landstände und Herrschaft im deutschen Südwesten</t>
  </si>
  <si>
    <t>Leschhorn, Katja</t>
  </si>
  <si>
    <t>Die Städte der Markgrafen von Baden. Städtewesen und landesherrliche Städtepolitik in der Frühen Neuzeit</t>
  </si>
  <si>
    <t>Hammes, Barbara</t>
  </si>
  <si>
    <t>Reinhardt, Christian</t>
  </si>
  <si>
    <t>Fürstliche Autorität versus städtische Autonomie. Die Pfalzgrafen bei Rhein und ihre Städte 1449 bis 1618: Amberg, Mosbach, Nabburg und Neustadt an der Haardt</t>
  </si>
  <si>
    <t>Adelige Damenstifte Oberschwabens in der Frühen Neuzeit. Selbstverständnis, Spielräume, Alltag</t>
  </si>
  <si>
    <t>Baar-Cantoni, Regina</t>
  </si>
  <si>
    <t>Religionspolitik Friedrichs II. von der Pfalz im Spannungsfeld von Reichs- und Landespolitik</t>
  </si>
  <si>
    <t>Jesuiten in Ellwangen. Oberdeutsche Provinz, Wallfahrt, Weltmission</t>
  </si>
  <si>
    <t>Klöster, Stifter, Dynastien. Studien zur Sozialgeschichte des Adels im Hochmittelalter</t>
  </si>
  <si>
    <t>Adel in Südwestdeutschland und Böhmen 1450-1850</t>
  </si>
  <si>
    <t>Prietz, Frank Ulrich</t>
  </si>
  <si>
    <t>Das Mittelalter im Dienst der Reformation: Die Chronica Carions und Melanchthons von 1532. Zur Vermittlung mittelalterlicher Geschichtskonzeptionen in die protestantische Historiographie</t>
  </si>
  <si>
    <t>Hackl, Stefan</t>
  </si>
  <si>
    <t>Ortsnamenbuch des Enzkreises und des Stadtkreises Pforzheim. Überlieferung, Herkunft und Bedeutung der bis 1400 erstbelegten Siedlungsnamen</t>
  </si>
  <si>
    <t>Konzen, Niklas</t>
  </si>
  <si>
    <t>Aller Welt Feind. Fehdenetzwerke um Hand von Rechberg (+ 1464) im Kontext der südwestdeutschen Territorienbildung</t>
  </si>
  <si>
    <t>Die Regio Basiliensis von der Antike zum Mittelalter - Land am Rheinknie im Spiegel der Namen</t>
  </si>
  <si>
    <t>Humanisten edieren. Gelehrte Praxis im Südwesten in Renaissance und Gegenwart</t>
  </si>
  <si>
    <t>Stuttgart 1941</t>
  </si>
  <si>
    <t>Württembergische Kommission für Landesgeschichte/Württembergischer Geschichts- und Altertumsverein (Hg.)</t>
  </si>
  <si>
    <t xml:space="preserve">Zeitschrift für Württembergische Landesgeschichte 2/2 (1941) </t>
  </si>
  <si>
    <t>Zeitschrift für Württembergische Landesgeschichte 10 (1951); 11 (1952); 12/1,2 (1951); 13 (1954); 14/1,2 (1955)-16/1,2 (1956); 17/2 (1958); 18/2 (1959); 19/2 (1961); 20/1,2-21/1,2 (1962); 22/2 (1963); 23/1,2-24/1,2 (1964/5); 26 (1967); 27/2 (1968); 28/2 (1969); 30/2 (1971); 31 (1972); 32,1 (1973)</t>
  </si>
  <si>
    <t>Historischer Verein für Württembergisch Franken (Hg.)</t>
  </si>
  <si>
    <t>Württembergisch Franken. Jahrbuch 74 (1990), 76-91 (1992-2007), 93-96 (2009-2012) und Beilage zu Band 90/91, 98 (2014), 99 (2015), 100 (2016)</t>
  </si>
  <si>
    <t>Stuttgart 1951-1973</t>
  </si>
  <si>
    <t>Zusammenschlüsse und Neubildungen deutscher Länder im 19. und 20. Jahrhundert</t>
  </si>
  <si>
    <t>Kaufmann, Dörte</t>
  </si>
  <si>
    <t>Anton Friedrich Justus Thibaut (1772-1840). Ein Heidelberger Professor zwischen Wissenschaft und Politik</t>
  </si>
  <si>
    <t>Veronesi, Marco</t>
  </si>
  <si>
    <t>Oberdeutsche Kaufleute in Genua, 1350-1490. Institutionen, Strategien, Kollektive</t>
  </si>
  <si>
    <t>Müller, Hans Peter</t>
  </si>
  <si>
    <t>Carl Mayer (1819-1889) - ein württembergischer Gegner Bismarcks</t>
  </si>
  <si>
    <t>Raible, Catharina</t>
  </si>
  <si>
    <t>Rangerhöhung und Ausstattung. Das Staats-und Privatappartement König Friedrichs von Württemberg in Schloss Ludwigsburg</t>
  </si>
  <si>
    <t>Ilg, Reinhard</t>
  </si>
  <si>
    <t>Bedrohte Bildung - bedrohte Nation? Mentalitätsgeschichtliche Studie zu humanistischen Schulen in Württemberg zwischen Reichsgründung und Weimarer Republik</t>
  </si>
  <si>
    <t>Koch, Sabine</t>
  </si>
  <si>
    <t>Kontinuität im Zeichen des Wandels. Verfassung und Finanzen in Württemberg um 1800</t>
  </si>
  <si>
    <t>Widder, Ellen</t>
  </si>
  <si>
    <t>Kanzler und Kanzleien im Spätmittelalter. Eine Historie croisée fürstlicher Administration im Südwesten des Reiches</t>
  </si>
  <si>
    <t>Stuttgart 2016</t>
  </si>
  <si>
    <t>Mittelalterliches Mönchtum in der Moderne? Die Neugründung der Benediktinerabtei Beuron 1863 und deren kulturelle Ausstrahlung im 19. und 20. Jahrhundert</t>
  </si>
  <si>
    <t>Braun, Karl-Heinz u. a. (Hg.)</t>
  </si>
  <si>
    <t>Eckhart, Pia</t>
  </si>
  <si>
    <t>Hermann der Lahme. Reichenauer Mönch und Universalgelehrter des 11. Jahrhunderts</t>
  </si>
  <si>
    <t>Hirbodian, Sigrid u. a. (Hg.)</t>
  </si>
  <si>
    <t>"Armer Konrad" und Tübinger Vertrag im interregionalen Vergleich. Fürst, Funktionseliten und "Gemeiner Mann" am Beginn der Neuzeit</t>
  </si>
  <si>
    <t>Ursprung und Gegenwart. Geschichtsschreibung in der Bischofsstadt und das Werk des Konstanzer Notars Beatus Widmer (1475 - ca. 1533)</t>
  </si>
  <si>
    <t>Heinzer, Felix/Zotz, Thomas (Hg.)</t>
  </si>
  <si>
    <t>Schöttle, Silke</t>
  </si>
  <si>
    <t>Männer von Welt. Exerzitien- und Sprachmeister am Collegium Illustre und an der Uni Tübingen 1594-1819</t>
  </si>
  <si>
    <t>Walther, Tobie</t>
  </si>
  <si>
    <t>Arnsberg, Gad</t>
  </si>
  <si>
    <t>… über die Notwendigkeit einer deutschen Republik. Die württembergische Militär- und Zivilverschwörung 1831-1833</t>
  </si>
  <si>
    <t>Riotte, Andrea</t>
  </si>
  <si>
    <t>Diese so oft beseufzte Parität. Biberach 1649-1825: Politik - Konfession - Alltag</t>
  </si>
  <si>
    <t>Über die ganze Erde erging der Name Konstanz. Rahmenbedingung und Rezeption des Konstanzer Konzils</t>
  </si>
  <si>
    <t>Die "verschlossene Registratur" des altwürttembergischen Kirchenrats. Inventar</t>
  </si>
  <si>
    <t>Veröffentlichungen der württembergischen Archivverwaltung 3</t>
  </si>
  <si>
    <t>Stuttgart 1940</t>
  </si>
  <si>
    <t>Urkundenregesten des Prämonstratenserklosters Adelberg (1178-1536)</t>
  </si>
  <si>
    <t>Veröffentlichungen der württembergischen Archivverwaltung 4</t>
  </si>
  <si>
    <t>Stuttgart 1949</t>
  </si>
  <si>
    <t>Grube, Walter (Bearb.)</t>
  </si>
  <si>
    <t>Müller, Karl Otto (Bearb.)</t>
  </si>
  <si>
    <t>Krebs, Manfred (Bearb.)</t>
  </si>
  <si>
    <t>Stuttgart 1954</t>
  </si>
  <si>
    <t>Veröffentlichungen der Staatlichen Archivverwaltung Baden-Württemberg 1</t>
  </si>
  <si>
    <t>Generallandesarchiv Karlsruhe</t>
  </si>
  <si>
    <t>Sauer, Paul</t>
  </si>
  <si>
    <t>Die jüdischen Gemeinden in Württemberg und Hohenzollern. Denkmale, Geschichte, Schicksale</t>
  </si>
  <si>
    <t>Veröffentlichungen der Staatlichen Archivverwaltung Baden-Württemberg 18</t>
  </si>
  <si>
    <t>Archivdirektion Stuttgart</t>
  </si>
  <si>
    <t>Sauer, Paul (Bearb.)</t>
  </si>
  <si>
    <t>Baden-Württembergische Gedenktage</t>
  </si>
  <si>
    <t>Veröffentlichungen der Staatlichen Archivverwaltung Baden-Württemberg 29</t>
  </si>
  <si>
    <t>Stuttgart 1977 (2. Aufl.)</t>
  </si>
  <si>
    <t>Übersicht über die Bestände des Hauptstaatsarchivs Stuttgart. M-Bestände des Militärarchivs</t>
  </si>
  <si>
    <t>Veröffentlichungen der Staatlichen Archivverwaltung Baden-Württemberg 31</t>
  </si>
  <si>
    <t>Stuttgart 1983 (2. Aufl.)</t>
  </si>
  <si>
    <t>Übersicht über die Bestände des Hauptstaatsarchivs Stuttgart. Altwürttembergisches Archiv (A-Bestände)</t>
  </si>
  <si>
    <t>Übersicht über die Bestände des Hauptstaatsarchivs Stuttgart. Kabinett, Geheimer Rat, Ministerien. 1806-1945 (E-Bestände)</t>
  </si>
  <si>
    <t>Richter, Gregor</t>
  </si>
  <si>
    <t>Lagerbücher- oder Urbarlehre. Hilfswissenschaftliche Grundzüge nach württembergischen Quellen</t>
  </si>
  <si>
    <t>Quellen zur Geschichte der Volksbibliotheken in Württemberg und Hohenzollern 1806-1918</t>
  </si>
  <si>
    <t>Akten zur Wohltätigkeits- und Sozialpolitik Württembergs im 19. und 20. Jahrhundert. Inventar der Bestände der Zentralleitung des Wohltätigkeitsvereins und verbundener Wohlfahrtseinrichtungen im Staatsarchiv Ludwigsburg</t>
  </si>
  <si>
    <t>Aus der Arbeit des Archivars. Festschrift für Eberhard Gönner</t>
  </si>
  <si>
    <t>Maurer, Hans-Martin u. a. (Bearb.)</t>
  </si>
  <si>
    <t>Veröffentlichungen der Staatlichen Archivverwaltung Baden-Württemberg 32</t>
  </si>
  <si>
    <t>Stuttgart 1999 (2. Aufl.)</t>
  </si>
  <si>
    <t>Schmierer, Wolfgang/Theil, Bernhard (Bearb.)</t>
  </si>
  <si>
    <t>Veröffentlichungen der Staatlichen Archivverwaltung Baden-Württemberg 33</t>
  </si>
  <si>
    <t>Bull-Reichenmiller, Margareta/Krimm, Konrad (Bearb.)</t>
  </si>
  <si>
    <t>Übersicht über die Bestände des Hauptstaatsarchivs Stuttgart: Neuwürttembergische Herrschaften vor 1803 bzw. 1806-1810, Reichs- und Kreisinstitutionen vor 1806 (C-Bestände)</t>
  </si>
  <si>
    <t>Veröffentlichungen der Staatlichen Archivverwaltung Baden-Württemberg 34</t>
  </si>
  <si>
    <t>Stuttgart 1994 (2. Aufl.)</t>
  </si>
  <si>
    <t>Veröffentlichungen der Staatlichen Archivverwaltung Baden-Württemberg 36</t>
  </si>
  <si>
    <t>Veröffentlichungen der Staatlichen Archivverwaltung Baden-Württemberg 39/1</t>
  </si>
  <si>
    <t>Veröffentlichungen der Staatlichen Archivverwaltung Baden-Württemberg 39/2</t>
  </si>
  <si>
    <t>Veröffentlichungen der Staatlichen Archivverwaltung Baden-Württemberg 39/3</t>
  </si>
  <si>
    <t>Veröffentlichungen der Staatlichen Archivverwaltung Baden-Württemberg 39/5</t>
  </si>
  <si>
    <t>Veröffentlichungen der Staatlichen Archivverwaltung Baden-Württemberg 39/6</t>
  </si>
  <si>
    <t>Veröffentlichungen der Staatlichen Archivverwaltung Baden-Württemberg 39/7</t>
  </si>
  <si>
    <t>Veröffentlichungen der Staatlichen Archivverwaltung Baden-Württemberg 39/8</t>
  </si>
  <si>
    <t>Schwarzmaier, Hansmartin/Wüst, Gabriele (Bearb.)</t>
  </si>
  <si>
    <t>Schwarzmaier, Hansmartin/Köckert, Hiltburg (Bearb.)</t>
  </si>
  <si>
    <t>Brüning, Rainer/Wüst, Gabriele (Bearb.)</t>
  </si>
  <si>
    <t>Rupp, Reinhold (Bearb.)</t>
  </si>
  <si>
    <t>Brüning, Rainer/Bock, Michael (Bearb.)</t>
  </si>
  <si>
    <t>Hohoff, Ulrich (Bearb.)</t>
  </si>
  <si>
    <t>Veröffentlichungen der Staatlichen Archivverwaltung Baden-Württemberg 40</t>
  </si>
  <si>
    <t>Veröffentlichungen der Staatlichen Archivverwaltung Baden-Württemberg 41</t>
  </si>
  <si>
    <t>Raith, Anita/Theil, Bernhard (Bearb.)</t>
  </si>
  <si>
    <t>Schmierer, Wolfgang u. a. (Bearb.)</t>
  </si>
  <si>
    <t>Veröffentlichungen der Staatlichen Archivverwaltung Baden-Württemberg 42</t>
  </si>
  <si>
    <t>Veröffentlichungen der Staatlichen Archivverwaltung Baden-Württemberg 43</t>
  </si>
  <si>
    <t>Inventar des löwenstein-wertheim-rosenbergschen Karten- und Planselekts im Staatsarchiv Wertheim 1725-1835</t>
  </si>
  <si>
    <t>Richter, Gregor (Hg,)</t>
  </si>
  <si>
    <t>Veröffentlichungen der Staatlichen Archivverwaltung Baden-Württemberg 44</t>
  </si>
  <si>
    <t>Akten des Reichskammergerichts im Hauptstaatsarchiv Stuttgart A-D. Inventar des Bestands C 3</t>
  </si>
  <si>
    <t>Akten des Reichskammergerichts im Hauptstaatsarchiv Stuttgart H. Inventar des Bestands C 3</t>
  </si>
  <si>
    <t>Akten des Reichskammergerichts im Hauptstaatsarchiv Stuttgart I-M. Inventar des Bestands C 3</t>
  </si>
  <si>
    <t>Akten des Reichskammergerichts im Hauptstaatsarchiv Stuttgart N-R. Inventar des Bestands C 3</t>
  </si>
  <si>
    <t>Akten des Reichskammergerichts im Hauptstaatsarchiv Stuttgart S-T. Inventar des Bestands C 3</t>
  </si>
  <si>
    <t>Akten des Reichskammergerichts im Hauptstaatsarchiv Stuttgart U-Z. Inventar des Bestands C 3</t>
  </si>
  <si>
    <t>Bestandserhaltung. Herausforderung und Chancen</t>
  </si>
  <si>
    <t>Revolutionäre in Baden 1848/49. Biographisches Inventar für die Quellen im Generallandesarchiv Karlsruhe und im Staatsarchiv Freiburg</t>
  </si>
  <si>
    <t>John, Herwig (Bearb.)</t>
  </si>
  <si>
    <t>Wappenbuch des Landkreises Breisgau-Hochschwarzwald. Wappen - Siegel - Dorfzeichen</t>
  </si>
  <si>
    <t>Oberösterreichische und kaiserliche Zentralbehörden bis 1752</t>
  </si>
  <si>
    <t>Vorderösterreichische Regierung und Kammer in Ensisheim und Freiburg bis 1752</t>
  </si>
  <si>
    <t>Brunotte, Alexander/Weber, Raimund J. (Bearb.)</t>
  </si>
  <si>
    <t>Veröffentlichungen der Staatlichen Archivverwaltung Baden-Württemberg 46/1</t>
  </si>
  <si>
    <t>Veröffentlichungen der Staatlichen Archivverwaltung Baden-Württemberg 46/2</t>
  </si>
  <si>
    <t>Veröffentlichungen der Staatlichen Archivverwaltung Baden-Württemberg 46/3</t>
  </si>
  <si>
    <t>Veröffentlichungen der Staatlichen Archivverwaltung Baden-Württemberg 46/4</t>
  </si>
  <si>
    <t>Veröffentlichungen der Staatlichen Archivverwaltung Baden-Württemberg 46/5</t>
  </si>
  <si>
    <t>Veröffentlichungen der Staatlichen Archivverwaltung Baden-Württemberg 46/6</t>
  </si>
  <si>
    <t>Veröffentlichungen der Staatlichen Archivverwaltung Baden-Württemberg 46/7</t>
  </si>
  <si>
    <t>Veröffentlichungen der Staatlichen Archivverwaltung Baden-Württemberg 46/8</t>
  </si>
  <si>
    <t>Veröffentlichungen der Staatlichen Archivverwaltung Baden-Württemberg 47</t>
  </si>
  <si>
    <t>Veröffentlichungen der Staatlichen Archivverwaltung Baden-Württemberg 48</t>
  </si>
  <si>
    <t>Raab, Heinrich/Mohr, Alexander (Bearb.)</t>
  </si>
  <si>
    <t>Veröffentlichungen der Staatlichen Archivverwaltung Baden-Württemberg 49</t>
  </si>
  <si>
    <t>Veröffentlichungen der Staatlichen Archivverwaltung Baden-Württemberg 50/1</t>
  </si>
  <si>
    <t>Veröffentlichungen der Staatlichen Archivverwaltung Baden-Württemberg 50/2</t>
  </si>
  <si>
    <t>Steuer, Peter/Theil, Bernhard (Bearb.)</t>
  </si>
  <si>
    <t>Steuer, Peter/Krimm, Konrad (Bearb.)</t>
  </si>
  <si>
    <t>Vorderösterreichische Regierung und Kammer 1753-1805. Oberamt Altdorf</t>
  </si>
  <si>
    <t>Vorderösterreichische Regierung und Kammer 1753-1805, Oberamt Rottenburg</t>
  </si>
  <si>
    <t>Vorderösterreichische Regierung und Kammer 1753-1805. Oberamt Stockach und Stadt Konstanz</t>
  </si>
  <si>
    <t>Vorderösterreichische Regierung und Kammer 1753-1805. Oberämter Bregenz, Tettnang, Winnweiler und Offenburg</t>
  </si>
  <si>
    <t>Vorderösterreichisches Appellationsgericht und Vorderösterreichische Landrechte 1782-1805</t>
  </si>
  <si>
    <t>Löwenstein-Wertheim-Freudenbergsches Archiv Grafschaft Virneburg. Inventar des Bestandes F US 6 im Staatsarchiv Wertheim. Urkundenregesten 1222-1791</t>
  </si>
  <si>
    <t>Löwenstein-Wertheim-Freudenbergsches Archiv Grafschaft Virneburg. Inventar des Bestandes F 103 im Staatsarchiv Wertheim. Akten und Rechnungen 1192-1819 (1832)</t>
  </si>
  <si>
    <t>Gemarkungspläne im Generallandesarchiv Karlsruhe. Inventar</t>
  </si>
  <si>
    <t>Nachlaß Gebhard Müller. Inventar des Bestands Q 1/35 im Hauptstaatsarchiv Stuttgart</t>
  </si>
  <si>
    <t>Rückert, Peter (Bearb.)</t>
  </si>
  <si>
    <t>Gottesaue. Die Urkunden der Benediktinerabtei 1110-1550</t>
  </si>
  <si>
    <t>Weber, Raimund J. (Bearb.)</t>
  </si>
  <si>
    <t>Nachlass Leo Wohleb. Inventar des Bestands T1/Wohleb, Leo im Staatsarchiv Freiburg</t>
  </si>
  <si>
    <t>Veröffentlichungen der Staatlichen Archivverwaltung Baden-Württemberg 50/5</t>
  </si>
  <si>
    <t>Veröffentlichungen der Staatlichen Archivverwaltung Baden-Württemberg 50/6</t>
  </si>
  <si>
    <t>Veröffentlichungen der Staatlichen Archivverwaltung Baden-Württemberg 50/7</t>
  </si>
  <si>
    <t>Veröffentlichungen der Staatlichen Archivverwaltung Baden-Württemberg 50/9</t>
  </si>
  <si>
    <t>Veröffentlichungen der Staatlichen Archivverwaltung Baden-Württemberg 50/10</t>
  </si>
  <si>
    <t>Veröffentlichungen der Staatlichen Archivverwaltung Baden-Württemberg 51/1</t>
  </si>
  <si>
    <t>Eder-Stein, Irmtraut u. a. (Bearb.)</t>
  </si>
  <si>
    <t>Veröffentlichungen der Staatlichen Archivverwaltung Baden-Württemberg 51/2</t>
  </si>
  <si>
    <t>Heine, Martina/Lenz, Rüdiger (Bearb.)</t>
  </si>
  <si>
    <t>Veröffentlichungen der Staatlichen Archivverwaltung Baden-Württemberg 52/1</t>
  </si>
  <si>
    <t>Salaba, Marie/Schenck, Gisela (Bearb.)</t>
  </si>
  <si>
    <t>Veröffentlichungen der Staatlichen Archivverwaltung Baden-Württemberg 52/2</t>
  </si>
  <si>
    <t>Veröffentlichungen der Staatlichen Archivverwaltung Baden-Württemberg 53/2</t>
  </si>
  <si>
    <t>Veröffentlichungen der Kommission für geschichtliche Landeskunde in Baden-Württemberg A/1</t>
  </si>
  <si>
    <t>Veröffentlichungen der Kommission für geschichtliche Landeskunde in Baden-Württemberg A/2</t>
  </si>
  <si>
    <t>Veröffentlichungen der Kommission für geschichtliche Landeskunde in Baden-Württemberg A/3</t>
  </si>
  <si>
    <t>Veröffentlichungen der Kommission für geschichtliche Landeskunde in Baden-Württemberg A/23</t>
  </si>
  <si>
    <t>Veröffentlichungen der Kommission für geschichtliche Landeskunde in Baden-Württemberg A/27</t>
  </si>
  <si>
    <t>Veröffentlichungen der Kommission für geschichtliche Landeskunde in Baden-Württemberg A/28</t>
  </si>
  <si>
    <t>Veröffentlichungen der Kommission für geschichtliche Landeskunde in Baden-Württemberg A/29</t>
  </si>
  <si>
    <t>Veröffentlichungen der Kommission für geschichtliche Landeskunde in Baden-Württemberg A/36</t>
  </si>
  <si>
    <t>Veröffentlichungen der Kommission für geschichtliche Landeskunde in Baden-Württemberg A/37</t>
  </si>
  <si>
    <t>Veröffentlichungen der Kommission für geschichtliche Landeskunde in Baden-Württemberg A/38</t>
  </si>
  <si>
    <t>Veröffentlichungen der Kommission für geschichtliche Landeskunde in Baden-Württemberg A/39</t>
  </si>
  <si>
    <t>Veröffentlichungen der Kommission für geschichtliche Landeskunde in Baden-Württemberg A/40</t>
  </si>
  <si>
    <t>Veröffentlichungen der Kommission für geschichtliche Landeskunde in Baden-Württemberg A/41</t>
  </si>
  <si>
    <t>Veröffentlichungen der Kommission für geschichtliche Landeskunde in Baden-Württemberg A/42</t>
  </si>
  <si>
    <t>Veröffentlichungen der Kommission für geschichtliche Landeskunde in Baden-Württemberg A/43</t>
  </si>
  <si>
    <t>Veröffentlichungen der Kommission für geschichtliche Landeskunde in Baden-Württemberg A/44</t>
  </si>
  <si>
    <t>Veröffentlichungen der Kommission für geschichtliche Landeskunde in Baden-Württemberg A/45</t>
  </si>
  <si>
    <t>Veröffentlichungen der Kommission für geschichtliche Landeskunde in Baden-Württemberg A/47</t>
  </si>
  <si>
    <t>Veröffentlichungen der Kommission für geschichtliche Landeskunde in Baden-Württemberg A/48/I</t>
  </si>
  <si>
    <t>Veröffentlichungen der Kommission für geschichtliche Landeskunde in Baden-Württemberg A/48/II</t>
  </si>
  <si>
    <t>Veröffentlichungen der Kommission für geschichtliche Landeskunde in Baden-Württemberg A/49</t>
  </si>
  <si>
    <t>Veröffentlichungen der Kommission für geschichtliche Landeskunde in Baden-Württemberg A/50</t>
  </si>
  <si>
    <t>Veröffentlichungen der Kommission für geschichtliche Landeskunde in Baden-Württemberg A/51</t>
  </si>
  <si>
    <t>Veröffentlichungen der Kommission für geschichtliche Landeskunde in Baden-Württemberg A/52</t>
  </si>
  <si>
    <t>Veröffentlichungen der Kommission für geschichtliche Landeskunde in Baden-Württemberg A/53</t>
  </si>
  <si>
    <t>Veröffentlichungen der Kommission für geschichtliche Landeskunde in Baden-Württemberg A/54</t>
  </si>
  <si>
    <t>Veröffentlichungen der Kommission für geschichtliche Landeskunde in Baden-Württemberg A/55</t>
  </si>
  <si>
    <t>Veröffentlichungen der Kommission für geschichtliche Landeskunde in Baden-Württemberg A/56</t>
  </si>
  <si>
    <t>Veröffentlichungen der Kommission für geschichtliche Landeskunde in Baden-Württemberg A/57</t>
  </si>
  <si>
    <t>Veröffentlichungen der Kommission für geschichtliche Landeskunde in Baden-Württemberg A/58</t>
  </si>
  <si>
    <t>Veröffentlichungen der Kommission für geschichtliche Landeskunde in Baden-Württemberg A/59</t>
  </si>
  <si>
    <t>Veröffentlichungen der Kommission für geschichtliche Landeskunde in Baden-Württemberg A/60</t>
  </si>
  <si>
    <t>Veröffentlichungen der Kommission für geschichtliche Landeskunde in Baden-Württemberg B/4</t>
  </si>
  <si>
    <t>Veröffentlichungen der Kommission für geschichtliche Landeskunde in Baden-Württemberg B/6</t>
  </si>
  <si>
    <t>Veröffentlichungen der Kommission für geschichtliche Landeskunde in Baden-Württemberg B/9</t>
  </si>
  <si>
    <t>Veröffentlichungen der Kommission für geschichtliche Landeskunde in Baden-Württemberg B/10</t>
  </si>
  <si>
    <t>Veröffentlichungen der Kommission für geschichtliche Landeskunde in Baden-Württemberg B/11</t>
  </si>
  <si>
    <t>Veröffentlichungen der Kommission für geschichtliche Landeskunde in Baden-Württemberg B/14</t>
  </si>
  <si>
    <t>Veröffentlichungen der Kommission für geschichtliche Landeskunde in Baden-Württemberg B/15</t>
  </si>
  <si>
    <t>Veröffentlichungen der Kommission für geschichtliche Landeskunde in Baden-Württemberg B/16</t>
  </si>
  <si>
    <t>Veröffentlichungen der Kommission für geschichtliche Landeskunde in Baden-Württemberg B/18</t>
  </si>
  <si>
    <t>Veröffentlichungen der Kommission für geschichtliche Landeskunde in Baden-Württemberg B/20</t>
  </si>
  <si>
    <t>Veröffentlichungen der Kommission für geschichtliche Landeskunde in Baden-Württemberg B/21</t>
  </si>
  <si>
    <t>Veröffentlichungen der Kommission für geschichtliche Landeskunde in Baden-Württemberg B/23</t>
  </si>
  <si>
    <t>Veröffentlichungen der Kommission für geschichtliche Landeskunde in Baden-Württemberg B/24</t>
  </si>
  <si>
    <t>Veröffentlichungen der Kommission für geschichtliche Landeskunde in Baden-Württemberg B/26</t>
  </si>
  <si>
    <t>Veröffentlichungen der Kommission für geschichtliche Landeskunde in Baden-Württemberg B/29</t>
  </si>
  <si>
    <t>Veröffentlichungen der Kommission für geschichtliche Landeskunde in Baden-Württemberg B/30</t>
  </si>
  <si>
    <t>Veröffentlichungen der Kommission für geschichtliche Landeskunde in Baden-Württemberg B/31</t>
  </si>
  <si>
    <t>Veröffentlichungen der Kommission für geschichtliche Landeskunde in Baden-Württemberg B/34</t>
  </si>
  <si>
    <t>Veröffentlichungen der Kommission für geschichtliche Landeskunde in Baden-Württemberg B/35</t>
  </si>
  <si>
    <t>Veröffentlichungen der Kommission für geschichtliche Landeskunde in Baden-Württemberg B/36</t>
  </si>
  <si>
    <t>Veröffentlichungen der Kommission für geschichtliche Landeskunde in Baden-Württemberg B/38</t>
  </si>
  <si>
    <t>Veröffentlichungen der Kommission für geschichtliche Landeskunde in Baden-Württemberg B/39</t>
  </si>
  <si>
    <t>Veröffentlichungen der Kommission für geschichtliche Landeskunde in Baden-Württemberg B/40</t>
  </si>
  <si>
    <t>Veröffentlichungen der Kommission für geschichtliche Landeskunde in Baden-Württemberg B/42</t>
  </si>
  <si>
    <t>Veröffentlichungen der Kommission für geschichtliche Landeskunde in Baden-Württemberg B/43</t>
  </si>
  <si>
    <t>Veröffentlichungen der Kommission für geschichtliche Landeskunde in Baden-Württemberg B/44</t>
  </si>
  <si>
    <t>Veröffentlichungen der Kommission für geschichtliche Landeskunde in Baden-Württemberg B/45</t>
  </si>
  <si>
    <t>Veröffentlichungen der Kommission für geschichtliche Landeskunde in Baden-Württemberg B/46</t>
  </si>
  <si>
    <t>Veröffentlichungen der Kommission für geschichtliche Landeskunde in Baden-Württemberg B/47</t>
  </si>
  <si>
    <t>Veröffentlichungen der Kommission für geschichtliche Landeskunde in Baden-Württemberg B/49</t>
  </si>
  <si>
    <t>Veröffentlichungen der Kommission für geschichtliche Landeskunde in Baden-Württemberg B/50</t>
  </si>
  <si>
    <t>Veröffentlichungen der Kommission für geschichtliche Landeskunde in Baden-Württemberg B/52</t>
  </si>
  <si>
    <t>Veröffentlichungen der Kommission für geschichtliche Landeskunde in Baden-Württemberg B/54</t>
  </si>
  <si>
    <t>Veröffentlichungen der Kommission für geschichtliche Landeskunde in Baden-Württemberg B/55</t>
  </si>
  <si>
    <t>Veröffentlichungen der Kommission für geschichtliche Landeskunde in Baden-Württemberg B/56</t>
  </si>
  <si>
    <t>Veröffentlichungen der Kommission für geschichtliche Landeskunde in Baden-Württemberg B/57</t>
  </si>
  <si>
    <t>Veröffentlichungen der Kommission für geschichtliche Landeskunde in Baden-Württemberg B/59</t>
  </si>
  <si>
    <t>Veröffentlichungen der Kommission für geschichtliche Landeskunde in Baden-Württemberg B/61</t>
  </si>
  <si>
    <t>Veröffentlichungen der Kommission für geschichtliche Landeskunde in Baden-Württemberg B/62</t>
  </si>
  <si>
    <t>Veröffentlichungen der Kommission für geschichtliche Landeskunde in Baden-Württemberg B/63</t>
  </si>
  <si>
    <t>Veröffentlichungen der Kommission für geschichtliche Landeskunde in Baden-Württemberg B/64</t>
  </si>
  <si>
    <t>Veröffentlichungen der Kommission für geschichtliche Landeskunde in Baden-Württemberg B/65</t>
  </si>
  <si>
    <t>Veröffentlichungen der Kommission für geschichtliche Landeskunde in Baden-Württemberg B/66</t>
  </si>
  <si>
    <t>Veröffentlichungen der Kommission für geschichtliche Landeskunde in Baden-Württemberg B/68</t>
  </si>
  <si>
    <t>Veröffentlichungen der Kommission für geschichtliche Landeskunde in Baden-Württemberg B/68 Beiheft</t>
  </si>
  <si>
    <t>Veröffentlichungen der Kommission für geschichtliche Landeskunde in Baden-Württemberg B/70</t>
  </si>
  <si>
    <t>Veröffentlichungen der Kommission für geschichtliche Landeskunde in Baden-Württemberg B/71</t>
  </si>
  <si>
    <t>Veröffentlichungen der Kommission für geschichtliche Landeskunde in Baden-Württemberg B/73</t>
  </si>
  <si>
    <t>Veröffentlichungen der Kommission für geschichtliche Landeskunde in Baden-Württemberg B/75</t>
  </si>
  <si>
    <t>Veröffentlichungen der Kommission für geschichtliche Landeskunde in Baden-Württemberg B/77</t>
  </si>
  <si>
    <t>Veröffentlichungen der Kommission für geschichtliche Landeskunde in Baden-Württemberg B/79</t>
  </si>
  <si>
    <t>Veröffentlichungen der Kommission für geschichtliche Landeskunde in Baden-Württemberg B/80</t>
  </si>
  <si>
    <t>Veröffentlichungen der Kommission für geschichtliche Landeskunde in Baden-Württemberg B/81</t>
  </si>
  <si>
    <t>Veröffentlichungen der Kommission für geschichtliche Landeskunde in Baden-Württemberg B/83</t>
  </si>
  <si>
    <t>Veröffentlichungen der Kommission für geschichtliche Landeskunde in Baden-Württemberg B/85</t>
  </si>
  <si>
    <t>Veröffentlichungen der Kommission für geschichtliche Landeskunde in Baden-Württemberg B/86</t>
  </si>
  <si>
    <t>Veröffentlichungen der Kommission für geschichtliche Landeskunde in Baden-Württemberg B/88</t>
  </si>
  <si>
    <t>Veröffentlichungen der Kommission für geschichtliche Landeskunde in Baden-Württemberg B/90</t>
  </si>
  <si>
    <t>Veröffentlichungen der Kommission für geschichtliche Landeskunde in Baden-Württemberg B/92</t>
  </si>
  <si>
    <t>Veröffentlichungen der Kommission für geschichtliche Landeskunde in Baden-Württemberg B/93</t>
  </si>
  <si>
    <t>Veröffentlichungen der Kommission für geschichtliche Landeskunde in Baden-Württemberg B/95</t>
  </si>
  <si>
    <t>Veröffentlichungen der Kommission für geschichtliche Landeskunde in Baden-Württemberg B/97</t>
  </si>
  <si>
    <t>Veröffentlichungen der Kommission für geschichtliche Landeskunde in Baden-Württemberg B/98</t>
  </si>
  <si>
    <t>Veröffentlichungen der Kommission für geschichtliche Landeskunde in Baden-Württemberg B/99</t>
  </si>
  <si>
    <t>Veröffentlichungen der Kommission für geschichtliche Landeskunde in Baden-Württemberg B/100</t>
  </si>
  <si>
    <t>Veröffentlichungen der Kommission für geschichtliche Landeskunde in Baden-Württemberg B/101</t>
  </si>
  <si>
    <t>Veröffentlichungen der Kommission für geschichtliche Landeskunde in Baden-Württemberg B/102</t>
  </si>
  <si>
    <t>Veröffentlichungen der Kommission für geschichtliche Landeskunde in Baden-Württemberg B/103</t>
  </si>
  <si>
    <t>Veröffentlichungen der Kommission für geschichtliche Landeskunde in Baden-Württemberg B/104</t>
  </si>
  <si>
    <t>Veröffentlichungen der Kommission für geschichtliche Landeskunde in Baden-Württemberg B/105</t>
  </si>
  <si>
    <t>Veröffentlichungen der Kommission für geschichtliche Landeskunde in Baden-Württemberg B/106</t>
  </si>
  <si>
    <t>Veröffentlichungen der Kommission für geschichtliche Landeskunde in Baden-Württemberg B/107</t>
  </si>
  <si>
    <t>Veröffentlichungen der Kommission für geschichtliche Landeskunde in Baden-Württemberg B/108</t>
  </si>
  <si>
    <t>Veröffentlichungen der Kommission für geschichtliche Landeskunde in Baden-Württemberg B/109</t>
  </si>
  <si>
    <t>Veröffentlichungen der Kommission für geschichtliche Landeskunde in Baden-Württemberg B/110</t>
  </si>
  <si>
    <t>Veröffentlichungen der Kommission für geschichtliche Landeskunde in Baden-Württemberg B/111</t>
  </si>
  <si>
    <t>Veröffentlichungen der Kommission für geschichtliche Landeskunde in Baden-Württemberg B/112</t>
  </si>
  <si>
    <t>Veröffentlichungen der Kommission für geschichtliche Landeskunde in Baden-Württemberg B/113</t>
  </si>
  <si>
    <t>Veröffentlichungen der Kommission für geschichtliche Landeskunde in Baden-Württemberg B/114</t>
  </si>
  <si>
    <t>Veröffentlichungen der Kommission für geschichtliche Landeskunde in Baden-Württemberg B/115</t>
  </si>
  <si>
    <t>Veröffentlichungen der Kommission für geschichtliche Landeskunde in Baden-Württemberg B/116</t>
  </si>
  <si>
    <t>Veröffentlichungen der Kommission für geschichtliche Landeskunde in Baden-Württemberg B/117</t>
  </si>
  <si>
    <t>Veröffentlichungen der Kommission für geschichtliche Landeskunde in Baden-Württemberg B/118</t>
  </si>
  <si>
    <t>Veröffentlichungen der Kommission für geschichtliche Landeskunde in Baden-Württemberg B/119</t>
  </si>
  <si>
    <t>Veröffentlichungen der Kommission für geschichtliche Landeskunde in Baden-Württemberg B/120</t>
  </si>
  <si>
    <t>Veröffentlichungen der Kommission für geschichtliche Landeskunde in Baden-Württemberg B/121</t>
  </si>
  <si>
    <t>Veröffentlichungen der Kommission für geschichtliche Landeskunde in Baden-Württemberg B/122</t>
  </si>
  <si>
    <t>Veröffentlichungen der Kommission für geschichtliche Landeskunde in Baden-Württemberg B/123</t>
  </si>
  <si>
    <t>Veröffentlichungen der Kommission für geschichtliche Landeskunde in Baden-Württemberg B/124</t>
  </si>
  <si>
    <t>Veröffentlichungen der Kommission für geschichtliche Landeskunde in Baden-Württemberg B/125</t>
  </si>
  <si>
    <t>Veröffentlichungen der Kommission für geschichtliche Landeskunde in Baden-Württemberg B/126</t>
  </si>
  <si>
    <t>Veröffentlichungen der Kommission für geschichtliche Landeskunde in Baden-Württemberg B/127</t>
  </si>
  <si>
    <t>Veröffentlichungen der Kommission für geschichtliche Landeskunde in Baden-Württemberg B/128</t>
  </si>
  <si>
    <t>Veröffentlichungen der Kommission für geschichtliche Landeskunde in Baden-Württemberg B/129</t>
  </si>
  <si>
    <t>Veröffentlichungen der Kommission für geschichtliche Landeskunde in Baden-Württemberg B/130</t>
  </si>
  <si>
    <t>Veröffentlichungen der Kommission für geschichtliche Landeskunde in Baden-Württemberg B/131</t>
  </si>
  <si>
    <t>Veröffentlichungen der Kommission für geschichtliche Landeskunde in Baden-Württemberg B/132</t>
  </si>
  <si>
    <t>Veröffentlichungen der Kommission für geschichtliche Landeskunde in Baden-Württemberg B/133</t>
  </si>
  <si>
    <t>Veröffentlichungen der Kommission für geschichtliche Landeskunde in Baden-Württemberg B/134</t>
  </si>
  <si>
    <t>Veröffentlichungen der Kommission für geschichtliche Landeskunde in Baden-Württemberg B/135</t>
  </si>
  <si>
    <t>Veröffentlichungen der Kommission für geschichtliche Landeskunde in Baden-Württemberg B/136</t>
  </si>
  <si>
    <t>Veröffentlichungen der Kommission für geschichtliche Landeskunde in Baden-Württemberg B/137</t>
  </si>
  <si>
    <t>Veröffentlichungen der Kommission für geschichtliche Landeskunde in Baden-Württemberg B/138</t>
  </si>
  <si>
    <t>Veröffentlichungen der Kommission für geschichtliche Landeskunde in Baden-Württemberg B/139</t>
  </si>
  <si>
    <t>Veröffentlichungen der Kommission für geschichtliche Landeskunde in Baden-Württemberg B/140</t>
  </si>
  <si>
    <t>Veröffentlichungen der Kommission für geschichtliche Landeskunde in Baden-Württemberg B/141</t>
  </si>
  <si>
    <t>Veröffentlichungen der Kommission für geschichtliche Landeskunde in Baden-Württemberg B/142</t>
  </si>
  <si>
    <t>Veröffentlichungen der Kommission für geschichtliche Landeskunde in Baden-Württemberg B/143</t>
  </si>
  <si>
    <t>Veröffentlichungen der Kommission für geschichtliche Landeskunde in Baden-Württemberg B/144</t>
  </si>
  <si>
    <t>Veröffentlichungen der Kommission für geschichtliche Landeskunde in Baden-Württemberg B/145</t>
  </si>
  <si>
    <t>Veröffentlichungen der Kommission für geschichtliche Landeskunde in Baden-Württemberg B/146</t>
  </si>
  <si>
    <t>Veröffentlichungen der Kommission für geschichtliche Landeskunde in Baden-Württemberg B/147</t>
  </si>
  <si>
    <t>Veröffentlichungen der Kommission für geschichtliche Landeskunde in Baden-Württemberg B/148</t>
  </si>
  <si>
    <t>Veröffentlichungen der Kommission für geschichtliche Landeskunde in Baden-Württemberg B/149</t>
  </si>
  <si>
    <t>Veröffentlichungen der Kommission für geschichtliche Landeskunde in Baden-Württemberg B/150</t>
  </si>
  <si>
    <t>Veröffentlichungen der Kommission für geschichtliche Landeskunde in Baden-Württemberg B/151</t>
  </si>
  <si>
    <t>Veröffentlichungen der Kommission für geschichtliche Landeskunde in Baden-Württemberg B/152</t>
  </si>
  <si>
    <t>Veröffentlichungen der Kommission für geschichtliche Landeskunde in Baden-Württemberg B/153</t>
  </si>
  <si>
    <t>Veröffentlichungen der Kommission für geschichtliche Landeskunde in Baden-Württemberg B/154</t>
  </si>
  <si>
    <t>Veröffentlichungen der Kommission für geschichtliche Landeskunde in Baden-Württemberg B/155</t>
  </si>
  <si>
    <t>Veröffentlichungen der Kommission für geschichtliche Landeskunde in Baden-Württemberg B/156</t>
  </si>
  <si>
    <t>Veröffentlichungen der Kommission für geschichtliche Landeskunde in Baden-Württemberg B/157</t>
  </si>
  <si>
    <t>Veröffentlichungen der Kommission für geschichtliche Landeskunde in Baden-Württemberg B/159</t>
  </si>
  <si>
    <t>Veröffentlichungen der Kommission für geschichtliche Landeskunde in Baden-Württemberg B/160</t>
  </si>
  <si>
    <t>Veröffentlichungen der Kommission für geschichtliche Landeskunde in Baden-Württemberg B/161</t>
  </si>
  <si>
    <t>Veröffentlichungen der Kommission für geschichtliche Landeskunde in Baden-Württemberg B/162</t>
  </si>
  <si>
    <t>Veröffentlichungen der Kommission für geschichtliche Landeskunde in Baden-Württemberg B/163</t>
  </si>
  <si>
    <t>Veröffentlichungen der Kommission für geschichtliche Landeskunde in Baden-Württemberg B/164</t>
  </si>
  <si>
    <t>Veröffentlichungen der Kommission für geschichtliche Landeskunde in Baden-Württemberg B/165</t>
  </si>
  <si>
    <t>Veröffentlichungen der Kommission für geschichtliche Landeskunde in Baden-Württemberg B/166</t>
  </si>
  <si>
    <t>Veröffentlichungen der Kommission für geschichtliche Landeskunde in Baden-Württemberg B/167</t>
  </si>
  <si>
    <t>Veröffentlichungen der Kommission für geschichtliche Landeskunde in Baden-Württemberg B/168</t>
  </si>
  <si>
    <t>Veröffentlichungen der Kommission für geschichtliche Landeskunde in Baden-Württemberg B/169</t>
  </si>
  <si>
    <t>Veröffentlichungen der Kommission für geschichtliche Landeskunde in Baden-Württemberg B/170</t>
  </si>
  <si>
    <t>Veröffentlichungen der Kommission für geschichtliche Landeskunde in Baden-Württemberg B/171</t>
  </si>
  <si>
    <t>Veröffentlichungen der Kommission für geschichtliche Landeskunde in Baden-Württemberg B/172</t>
  </si>
  <si>
    <t>Veröffentlichungen der Kommission für geschichtliche Landeskunde in Baden-Württemberg B/173</t>
  </si>
  <si>
    <t>Veröffentlichungen der Kommission für geschichtliche Landeskunde in Baden-Württemberg B/174</t>
  </si>
  <si>
    <t>Veröffentlichungen der Kommission für geschichtliche Landeskunde in Baden-Württemberg B/175</t>
  </si>
  <si>
    <t>Veröffentlichungen der Kommission für geschichtliche Landeskunde in Baden-Württemberg B/177</t>
  </si>
  <si>
    <t>Veröffentlichungen der Kommission für geschichtliche Landeskunde in Baden-Württemberg B/176/1</t>
  </si>
  <si>
    <t>Veröffentlichungen der Kommission für geschichtliche Landeskunde in Baden-Württemberg B/176/2</t>
  </si>
  <si>
    <t>Veröffentlichungen der Kommission für geschichtliche Landeskunde in Baden-Württemberg B/178</t>
  </si>
  <si>
    <t>Veröffentlichungen der Kommission für geschichtliche Landeskunde in Baden-Württemberg B/179</t>
  </si>
  <si>
    <t>Veröffentlichungen der Kommission für geschichtliche Landeskunde in Baden-Württemberg B/180</t>
  </si>
  <si>
    <t>Veröffentlichungen der Kommission für geschichtliche Landeskunde in Baden-Württemberg B/181</t>
  </si>
  <si>
    <t>Veröffentlichungen der Kommission für geschichtliche Landeskunde in Baden-Württemberg B/182</t>
  </si>
  <si>
    <t>Veröffentlichungen der Kommission für geschichtliche Landeskunde in Baden-Württemberg B/183</t>
  </si>
  <si>
    <t>Veröffentlichungen der Kommission für geschichtliche Landeskunde in Baden-Württemberg B/185</t>
  </si>
  <si>
    <t>Veröffentlichungen der Kommission für geschichtliche Landeskunde in Baden-Württemberg B/186</t>
  </si>
  <si>
    <t>Veröffentlichungen der Kommission für geschichtliche Landeskunde in Baden-Württemberg B/187</t>
  </si>
  <si>
    <t>Veröffentlichungen der Kommission für geschichtliche Landeskunde in Baden-Württemberg B/188</t>
  </si>
  <si>
    <t>Veröffentlichungen der Kommission für geschichtliche Landeskunde in Baden-Württemberg B/189</t>
  </si>
  <si>
    <t>Veröffentlichungen der Kommission für geschichtliche Landeskunde in Baden-Württemberg B/190</t>
  </si>
  <si>
    <t>Veröffentlichungen der Kommission für geschichtliche Landeskunde in Baden-Württemberg B/191</t>
  </si>
  <si>
    <t>Veröffentlichungen der Kommission für geschichtliche Landeskunde in Baden-Württemberg B/192</t>
  </si>
  <si>
    <t>Veröffentlichungen der Kommission für geschichtliche Landeskunde in Baden-Württemberg B/193</t>
  </si>
  <si>
    <t>Veröffentlichungen der Kommission für geschichtliche Landeskunde in Baden-Württemberg B/194</t>
  </si>
  <si>
    <t>Veröffentlichungen der Kommission für geschichtliche Landeskunde in Baden-Württemberg B/195</t>
  </si>
  <si>
    <t>Veröffentlichungen der Kommission für geschichtliche Landeskunde in Baden-Württemberg B/196</t>
  </si>
  <si>
    <t>Veröffentlichungen der Kommission für geschichtliche Landeskunde in Baden-Württemberg B/197</t>
  </si>
  <si>
    <t>Veröffentlichungen der Kommission für geschichtliche Landeskunde in Baden-Württemberg B/198</t>
  </si>
  <si>
    <t>Veröffentlichungen der Kommission für geschichtliche Landeskunde in Baden-Württemberg B/199</t>
  </si>
  <si>
    <t>Veröffentlichungen der Kommission für geschichtliche Landeskunde in Baden-Württemberg B/200</t>
  </si>
  <si>
    <t>Veröffentlichungen der Kommission für geschichtliche Landeskunde in Baden-Württemberg B/201</t>
  </si>
  <si>
    <t>Veröffentlichungen der Kommission für geschichtliche Landeskunde in Baden-Württemberg B/202</t>
  </si>
  <si>
    <t>Veröffentlichungen der Kommission für geschichtliche Landeskunde in Baden-Württemberg B/203</t>
  </si>
  <si>
    <t>Veröffentlichungen der Kommission für geschichtliche Landeskunde in Baden-Württemberg B/204</t>
  </si>
  <si>
    <t>Veröffentlichungen der Kommission für geschichtliche Landeskunde in Baden-Württemberg B/205</t>
  </si>
  <si>
    <t>Veröffentlichungen der Kommission für geschichtliche Landeskunde in Baden-Württemberg B/206</t>
  </si>
  <si>
    <t>Veröffentlichungen der Kommission für geschichtliche Landeskunde in Baden-Württemberg B/207</t>
  </si>
  <si>
    <t>Veröffentlichungen der Kommission für geschichtliche Landeskunde in Baden-Württemberg B/208</t>
  </si>
  <si>
    <t>Veröffentlichungen der Kommission für geschichtliche Landeskunde in Baden-Württemberg B/209</t>
  </si>
  <si>
    <t>Veröffentlichungen der Kommission für geschichtliche Landeskunde in Baden-Württemberg B/210</t>
  </si>
  <si>
    <t>Veröffentlichungen der Kommission für geschichtliche Landeskunde in Baden-Württemberg B/211</t>
  </si>
  <si>
    <t>Veröffentlichungen der Kommission für geschichtliche Landeskunde in Baden-Württemberg B/212</t>
  </si>
  <si>
    <t>Veröffentlichungen der Kommission für geschichtliche Landeskunde in Baden-Württemberg B/213</t>
  </si>
  <si>
    <t>Industrielle Welt 41, Bildungsbürgertum im 19. Jahrhundert II</t>
  </si>
  <si>
    <t>Industrielle Welt 47, Bildungsbürgertum im 19. Jahrhundert III</t>
  </si>
  <si>
    <t>Industrielle Welt 48, Bildungsbürgertum im 19. Jahrhundert IV</t>
  </si>
  <si>
    <t>Bradler, Günther u. a. (Bearb.)</t>
  </si>
  <si>
    <t>Veröffentlichungen der Staatlichen Archivverwaltung Baden-Württemberg 54</t>
  </si>
  <si>
    <t>Veröffentlichungen der Staatlichen Archivverwaltung Baden-Württemberg 55</t>
  </si>
  <si>
    <t>Veröffentlichungen der Staatlichen Archivverwaltung Baden-Württemberg 56</t>
  </si>
  <si>
    <t>Veröffentlichungen der Staatlichen Archivverwaltung Baden-Württemberg 57</t>
  </si>
  <si>
    <t>Veröffentlichungen der Staatlichen Archivverwaltung Baden-Württemberg 58</t>
  </si>
  <si>
    <t>Bock, Klaus-Dieter u. a. (Bearb.)</t>
  </si>
  <si>
    <t>Württembergische Gesandtenberichte und Gesandtschaftsakten 1619-1806. Inventar der Bestände A16a und A74a-m im Hauptstaatsarchiv Stuttgart</t>
  </si>
  <si>
    <t>Akten des Reichskammergerichts im Staatsarchiv Sigmaringen. Inventar des Bestands R 7. Anhang: Akten des Reichskammergerichts im Staatsarchiv Wertheim Inventar des Bestands RJ 10</t>
  </si>
  <si>
    <t>Hochstuhl, Kurt u. a. (Bearb.)</t>
  </si>
  <si>
    <t>Handbuch der Baden-Württembergischen Geschichte 1: Allgemeine Geschichte 1: Von der Urzeit bis zum Ende der Staufer</t>
  </si>
  <si>
    <t>Handbuch der Baden-Württembergischen Geschichte 1: Allgemeine Geschichte 2: Vom Spätmittelalter bis zum Ende des Alten Reiches</t>
  </si>
  <si>
    <t>Handbuch der Baden-Württembergischen Geschichte 2: Die Territorien im Alten Reich</t>
  </si>
  <si>
    <t>Handbuch der Baden-Württembergischen Geschichte 3: Vom Ende des Alten Reiches bis zum Ende der Monarchien</t>
  </si>
  <si>
    <t>Handbuch der Baden-Württembergischen Geschichte 4: Die Länder seit 1918</t>
  </si>
  <si>
    <t>Handbuch der Baden-Württembergischen Geschichte 5: Wirtschafts- und Sozialgeschichte seit 1918</t>
  </si>
  <si>
    <t>Baden-Württembergische Biographien VI</t>
  </si>
  <si>
    <t>Württembergisches Statistisches Landesamt (Hg.)</t>
  </si>
  <si>
    <t>Württembergische Jahrbücher für Statistik und Landeskunde 1938/39</t>
  </si>
  <si>
    <t>Statistisches Landesamt Baden-Württemberg (Hg.)</t>
  </si>
  <si>
    <t>Jahrbücher für Statistik und Landeskunde von Baden-Württemberg 7/1</t>
  </si>
  <si>
    <t>Gemeindestatistik 1978/1. Amtliches Gemeindeverzeichnis Baden-Württemberg 1978</t>
  </si>
  <si>
    <t>Gebäudeatlas württembergisches Allgäu 1996/97. Kurzbeschreibung</t>
  </si>
  <si>
    <t>Wangen-Haslach 1997</t>
  </si>
  <si>
    <t>Amtliches Gemeindeverzeichnis Baden-Württemberg 1996. Gemeindestatistik</t>
  </si>
  <si>
    <t>Statistik von Baden-Württemberg 510/1</t>
  </si>
  <si>
    <t>Statistik von Baden-Württemberg 251</t>
  </si>
  <si>
    <t>Die Region Bodensee-Oberschwaben und ihre Landkreise</t>
  </si>
  <si>
    <t>Materialien und Berichte 8</t>
  </si>
  <si>
    <t>Statistisches Taschenbuch 1996</t>
  </si>
  <si>
    <t>Statistisches Taschenbuch 1997</t>
  </si>
  <si>
    <t>Gönner, Eberhard (Bearb.)</t>
  </si>
  <si>
    <t>Landesgeschichtliche Vereinigungen in Baden-Württemberg</t>
  </si>
  <si>
    <t>Kreisbeschreibungen des Landes Baden-Württemberg, Der Landkreis Biberach I</t>
  </si>
  <si>
    <t>Landesarchivdirektion Baden-Württemberg/Landkreis Biberach</t>
  </si>
  <si>
    <t>Landesarchivdirektion Baden-Württemberg/Alb-Donau-Kreis</t>
  </si>
  <si>
    <t>Kreisbeschreibungen des Landes Baden-Württemberg, Der Alb-Donau-Kreis I</t>
  </si>
  <si>
    <t>Sonderdruck, S. 85-162</t>
  </si>
  <si>
    <t>Sonderdruck, S. 97-164</t>
  </si>
  <si>
    <t>Abteilung Landesbeschreibung des Staatsarchivs Sigmaringen (Bearb.)</t>
  </si>
  <si>
    <t>Zeitschrift für Württembergische Landesgeschichte 32/2 (1973); 33 (1974)-39 (1980); 42 (1983); 44 (1985); 46 (1987)-51 (1992)</t>
  </si>
  <si>
    <t>Stuttgart 1973-1992</t>
  </si>
  <si>
    <t>Zeitschrift für Württembergische Landesgeschichte 52 (1993)-64 (2005)</t>
  </si>
  <si>
    <t>Stuttgart 1993-2005</t>
  </si>
  <si>
    <t>Bitzer, J.</t>
  </si>
  <si>
    <t>Zur Besiedelung des württembergischen Schwarzwaldes</t>
  </si>
  <si>
    <t>Freudenstadt 1914</t>
  </si>
  <si>
    <t>Aus dem Schwarzwald. Blätter des Württembergischen Schwarzwaldvereins 22/1</t>
  </si>
  <si>
    <t>Berichte über die Vorträge im Winter 1947/48 und im Winter 1948/49</t>
  </si>
  <si>
    <t>O. O. [1949]</t>
  </si>
  <si>
    <t>Zur Geschichte der Landeshoheit</t>
  </si>
  <si>
    <t>Stuttgart 1932</t>
  </si>
  <si>
    <t>Beyerle, Franz</t>
  </si>
  <si>
    <t>Das Kulturporträt der beiden alamannischen Rechtstexte: Pactus und Lex Alamannorum</t>
  </si>
  <si>
    <t>Konstanz 1956</t>
  </si>
  <si>
    <t>Kiefer, Wilhelm</t>
  </si>
  <si>
    <t>Schwäbisches und alemannisches Land. Essays über Städte und Landschaften</t>
  </si>
  <si>
    <t>Zwischen Schwarzwald und Schwäbischer Alb. Das Land am oberen Neckar</t>
  </si>
  <si>
    <t>Quarthal, Franz (Hg.)</t>
  </si>
  <si>
    <t>Veröffentlichung des Alemannischen Instituts Freiburg i. Br. 52</t>
  </si>
  <si>
    <t>Zückert, Hartmut</t>
  </si>
  <si>
    <t>Die sozialen Grundlagen der Barockkultur in Süddeutschland</t>
  </si>
  <si>
    <t>Quellen und Forschungen zur Agrargeschichte 33</t>
  </si>
  <si>
    <t>Stuttgart u. a. 1988</t>
  </si>
  <si>
    <t>Mittelstrass, Tilman</t>
  </si>
  <si>
    <t>Die Ritter und Edelknechte von Hettingen, Hainstadt, Buchen und Dürn. Niederadelige Personengruppen im Bauland u. Kraichgau</t>
  </si>
  <si>
    <t>Buchen 1991</t>
  </si>
  <si>
    <t>Enzberg. Vom römischen Gehöft zur modernen Industriegemeinde</t>
  </si>
  <si>
    <t>Beiträge zur Geschichte der Stadt Mühlacker 4</t>
  </si>
  <si>
    <t>Ubstadt-Weiher 2000</t>
  </si>
  <si>
    <t>Dussel, Konrad (Hg.)</t>
  </si>
  <si>
    <t>Fußtapfen der Geschichte im Landkreis Göppingen. Schicksale aus elf Jahrhunderten</t>
  </si>
  <si>
    <t>Weißenhorn 1964</t>
  </si>
  <si>
    <t>Akermann, Manfred/Schmolz, Helmut</t>
  </si>
  <si>
    <t>Vollmer, Franz X.</t>
  </si>
  <si>
    <t>Vormärz und die Revolution 1848/49 in Baden. Strukturen, Dokumente, Fragestellungen</t>
  </si>
  <si>
    <t>Modelle zur Landesgeschichte</t>
  </si>
  <si>
    <t>Frankfurt a. Main 1979</t>
  </si>
  <si>
    <t>Nachbarn, Gemeindegenossen und die anderen. Minderheiten und Sondergruppen im Südwesten des Reiches während der Frühen Neuzeit</t>
  </si>
  <si>
    <t>Oberschwaben - Geschichte und Kultur 12</t>
  </si>
  <si>
    <t>Holenstein, Andre/Ullmann, Sabine (Hg.)</t>
  </si>
  <si>
    <t>Brugger, René u. a. (Hg.)</t>
  </si>
  <si>
    <t>Kirche - Kunst - Kultur. Geschichts- und kulturwissenschaftliche Studien im süddeutschen Raum und angrenzenden Regionen. Festschrift für Walter Pötzl zum 75. Geburtstag</t>
  </si>
  <si>
    <t>Schwabenakademie Irsee</t>
  </si>
  <si>
    <t>Furtwängler, Martin (Bearb)</t>
  </si>
  <si>
    <t>Kommission für Geschichtliche Landeskunde in Baden-Württemberg</t>
  </si>
  <si>
    <t>Die Protokolle der Regierung der Republik Baden. Das Staatsministerium April 1919-November 1921 (2 Teilbde.)</t>
  </si>
  <si>
    <t>Baumann, Ansbert (Bearb)</t>
  </si>
  <si>
    <t>Die Protokolle der Regierung des Volksstaates Württemberg. Das Kabinett Hieber und das Kabinett Rau Juli 1920-Mai 1924 (2 Teilbde.)</t>
  </si>
  <si>
    <t>Kabinettsprotokolle von Baden und Württemberg 1918-1933 I/2/1+2</t>
  </si>
  <si>
    <t>Kabinettsprotokolle von Baden und Württemberg 1918-1933 II/2/1+2</t>
  </si>
  <si>
    <t>Deutschlands Weg in die Moderne. Politik, Gesellschaft und Kultur im 19. Jahrhundert</t>
  </si>
  <si>
    <t>Hardtwig, Wolfgang/Brandt, Harm-Hinrich (Hg.)</t>
  </si>
  <si>
    <t>Siedlungsforschung. Archäologie - Geschichte - Geographie 16</t>
  </si>
  <si>
    <t>Fehn, Klaus u. a. (Hg.)</t>
  </si>
  <si>
    <t>Haas, Stefan</t>
  </si>
  <si>
    <t>Historische Kulturforschung in Deutschland 1880-1930. Geschichtswissenschaft zwischen Synthese und Pluralität</t>
  </si>
  <si>
    <t>Münsterische Historische Forschungen 5</t>
  </si>
  <si>
    <t>Jeismann, Karl-Ernst</t>
  </si>
  <si>
    <t>Das preußische Gymnasium in Staat und Gesellschaft 1: Die Entstehung des Gymnasiums als Schule des Staates und der Gebildeten 1787-1817</t>
  </si>
  <si>
    <t>Stuttgart 1996 (2. Aufl.)</t>
  </si>
  <si>
    <t>Industrielle Welt. Schriftenreihe des Arbeitskreises für moderne Sozialgeschichte 15</t>
  </si>
  <si>
    <t>Das preußische Gymnasium in Staat und Gesellschaft 2: Höhere Bildung zwischen Reform und Reaktion 1817-1859</t>
  </si>
  <si>
    <t>Industrielle Welt. Schriftenreihe des Arbeitskreises für moderne Sozialgeschichte 56</t>
  </si>
  <si>
    <t>Frevert, Ute</t>
  </si>
  <si>
    <t>Militär und Gesellschaft im 19. und 20. Jahrhundert</t>
  </si>
  <si>
    <t>Büschenfeld, Jürgen</t>
  </si>
  <si>
    <t>Flüsse und Kloaken. Umweltfragen im Zeitalter der Industrialisierung (1870-1918)</t>
  </si>
  <si>
    <t>Industrielle Welt. Schriftenreihe des Arbeitskreises für moderne Sozialgeschichte 58</t>
  </si>
  <si>
    <t>Industrielle Welt. Schriftenreihe des Arbeitskreises für moderne Sozialgeschichte 59</t>
  </si>
  <si>
    <t>Dotzauer, Winfried</t>
  </si>
  <si>
    <t>Die deutschen Reichskreise in der Verfassung des Alten Reiches und ihr Eigenleben (1500-1806)</t>
  </si>
  <si>
    <t>Darmstadt 1989</t>
  </si>
  <si>
    <t>Schormann, Gerhard</t>
  </si>
  <si>
    <t>Hexenprozesse in Nordwestdeutschland</t>
  </si>
  <si>
    <t>Quellen und Darstellungen zur Geschichte Niedersachsens 87</t>
  </si>
  <si>
    <t>Historischer Verein für Niedersachsen</t>
  </si>
  <si>
    <t>Hildesheim 1977</t>
  </si>
  <si>
    <t>Der  Aquädukt 1763-1988. Ein Almanach aus dem Verlag C.H. Beck im 225. Jahr seines Bestehens</t>
  </si>
  <si>
    <t>Francois, Etienne/Schulze, Hagen (Hg.)</t>
  </si>
  <si>
    <t>Deutsche Erinnerungsorte I</t>
  </si>
  <si>
    <t>München 2002 (4. Aufl.)</t>
  </si>
  <si>
    <t>Deutsche Erinnerungsorte II</t>
  </si>
  <si>
    <t>Deutsche Erinnerungsorte III</t>
  </si>
  <si>
    <t>München 2002 (2. Aufl.)</t>
  </si>
  <si>
    <t>Der Reichstag von Gelnhausen. Ein Markstein in der deutschen Geschichte 1180-1980</t>
  </si>
  <si>
    <t>Geschichtsverein der deutschen Geschichts- und Altertumsvereine</t>
  </si>
  <si>
    <t>Blauert, Andreas</t>
  </si>
  <si>
    <t>Das Urfehdewesen im deutschen Südwesten. Im Spätmittelalter und in der Frühen Neuzeit</t>
  </si>
  <si>
    <t>Frühneuzeit-Forschungen 7</t>
  </si>
  <si>
    <t>Burkhardt, Johannes</t>
  </si>
  <si>
    <t>Das Reformationsjahrhundert. Deutsche Geschichte zwischen Medienrevolution und Institutionenbildung 1517-1617</t>
  </si>
  <si>
    <t>Ranke, Leopold von</t>
  </si>
  <si>
    <t>Die Reformation</t>
  </si>
  <si>
    <t>Gemeinde, Reformation und Widerstand. Festschrift für Peter Blickle zum 60. Geburtstag</t>
  </si>
  <si>
    <t>Schmidt, Heinrich R. (Hg.)</t>
  </si>
  <si>
    <t>Deutsche Geschichte im Zeitalter der Reformation I</t>
  </si>
  <si>
    <t>Franzel, Emil</t>
  </si>
  <si>
    <t>Von Bismarck zu Adenauer. Ideologie, Wahn und Realismus in der deutschen Politik</t>
  </si>
  <si>
    <t>Dalp-Taschenbücher 337</t>
  </si>
  <si>
    <t>Heigel, Karl Theodor von</t>
  </si>
  <si>
    <t>Neue geschichtliche Essays</t>
  </si>
  <si>
    <t>München 1902</t>
  </si>
  <si>
    <t>Innenpolitische Probleme des Bismarck-Reiches</t>
  </si>
  <si>
    <t>Pflanze, Otto (Hg.)</t>
  </si>
  <si>
    <t>Schriften des Historischen Kollegs, Kolloquien 2</t>
  </si>
  <si>
    <t>München u. a. 1983</t>
  </si>
  <si>
    <t>Marburg u. a. 1981</t>
  </si>
  <si>
    <t>Bismarck, Otto von</t>
  </si>
  <si>
    <t>Gedanken und Erinnerungen. Die drei Bände in einem Bande. Vollständige Ausgabe</t>
  </si>
  <si>
    <t>Stuttgart u. a. 1919</t>
  </si>
  <si>
    <t>Grundfragen der deutschen Außenpolitik seit 1871</t>
  </si>
  <si>
    <t>Wege der Forschung CCCXV</t>
  </si>
  <si>
    <t>Darmstadt 1975</t>
  </si>
  <si>
    <t>Ziebura, Gilbert (Hg.)</t>
  </si>
  <si>
    <t>Görtemaker, Manfred</t>
  </si>
  <si>
    <t>Deutschland im 19. Jahrhundert. Entwicklungslinien</t>
  </si>
  <si>
    <t>Schriftenreihe 274</t>
  </si>
  <si>
    <t>Bonn 1994 (4. Aufl.)</t>
  </si>
  <si>
    <t>Stolberg-Wernigerode, Otto Graf zu</t>
  </si>
  <si>
    <t>Deutsche Politik von Bismarck bis Ebert</t>
  </si>
  <si>
    <t>Politische Bildung 28</t>
  </si>
  <si>
    <t>Hochschule für Politische Wissenschaften München</t>
  </si>
  <si>
    <t>Schneider, Heinz Richard</t>
  </si>
  <si>
    <t>Bürgerliche Vereinsbestrebungen für das "Wohl der arbeitenden Klassen" in der preussischen Rheinprovinz im 19. Jahrhundert (Inaugural-Dissertation)</t>
  </si>
  <si>
    <t>Nave-Herz, Rosemarie</t>
  </si>
  <si>
    <t>Die Geschichte der Frauenbewegung in Deutschland</t>
  </si>
  <si>
    <t>Bonn 1993 (4. Aufl.)</t>
  </si>
  <si>
    <t>Das deutsche Studententum und die Weimarer Republik 1918-1933</t>
  </si>
  <si>
    <t>Die wirtschaftspolitische Situation der Weimarer Republik</t>
  </si>
  <si>
    <t>Niedersächsische Landeszentrale für Politische Bildung</t>
  </si>
  <si>
    <t>Celle 1960</t>
  </si>
  <si>
    <t>Schriftenreihe der Niedersächischen Landeszentrale für Politische Bildung Zeitgeschichte 9</t>
  </si>
  <si>
    <t>Die Weimarer Republik 1918-1933. Politik, Wirtschaft, Gesellschaft</t>
  </si>
  <si>
    <t>Studien zur Geschichte und Politik 251</t>
  </si>
  <si>
    <t>Bonn 1988 (2. Aufl.)</t>
  </si>
  <si>
    <t>Bracher, Karl D. u. a. (Hg.)</t>
  </si>
  <si>
    <t>Hermann, Hans H.</t>
  </si>
  <si>
    <t>Weimar. Bestandsaufnahme einer Republik</t>
  </si>
  <si>
    <t>Reinbeck b. Hamburg 1969</t>
  </si>
  <si>
    <t>Lange und kurze Wege in den Ersten Weltkrieg. Vier Augsburger Beiträge zur Kriegsursachenforschung</t>
  </si>
  <si>
    <t>Schriften der Philosophischen Fakultäten der Universität Augsburg 49: Historisch-sozialwissenschaftliche Reihe</t>
  </si>
  <si>
    <t>Die unentschiedene Generation. Deutschlands konservative Führungsschichten am Vorabend des Ersten Weltkrieges</t>
  </si>
  <si>
    <t>München u. a. 1968</t>
  </si>
  <si>
    <t>März, Peter</t>
  </si>
  <si>
    <t>Der Erste Weltkrieg. Deutschland zwischen dem langen 19. Jahrhundert und dem kurzen 20. Jahrhundert</t>
  </si>
  <si>
    <t>Studien zu Politik und Geschichte 1</t>
  </si>
  <si>
    <t>Stamsried 2004</t>
  </si>
  <si>
    <t>Kritische Untersuchungen und Aspekte zur Schrift von Prof. Dr. Zorn in Band V. der Darstellungen und Quellen zur Geschichte der Deutschen Einheitsbewegung "Die politische Entwicklung des deutschen Studententums 1918-1931"</t>
  </si>
  <si>
    <t>Vereinigung alter Burschenschafter Düsseldorf (Hg.)</t>
  </si>
  <si>
    <t>Gilbert, G. M.</t>
  </si>
  <si>
    <t>Nürnberger Tagebuch. Gespräche mit den Angeklagten</t>
  </si>
  <si>
    <t>Eydoux, Emmanuel</t>
  </si>
  <si>
    <t>Ghetto in Warschau. Aus dem Französischen übersetzt von Karin Moureau-Olde</t>
  </si>
  <si>
    <t>Hamburg 1979</t>
  </si>
  <si>
    <t>Krieg und Zusammenbruch</t>
  </si>
  <si>
    <t>Hefte zum Zeitgeschehen 7</t>
  </si>
  <si>
    <t>Zipfel, Friedrich</t>
  </si>
  <si>
    <t>Hannover 1963 (3. Aufl.)</t>
  </si>
  <si>
    <t>Deutsche Historiker im Nationalsozialismus</t>
  </si>
  <si>
    <t>Schulze, Winfried/Oexle, Otto Gerhard (Hg.)</t>
  </si>
  <si>
    <t>Frankfurt a. Main 2000 (2. Aufl.)</t>
  </si>
  <si>
    <t>Die Zeit des Nationalsozialismus. Eine Buchreihe</t>
  </si>
  <si>
    <t>Es begann am 30. Januar</t>
  </si>
  <si>
    <t>München 1958 (2. Aufl.)</t>
  </si>
  <si>
    <t>Jäger, Wolfgang</t>
  </si>
  <si>
    <t>Tippelskirch, Kurt von</t>
  </si>
  <si>
    <t>Geschichte des Zweiten Weltkriegs</t>
  </si>
  <si>
    <t>Bonn 1956 (2. Aufl.)</t>
  </si>
  <si>
    <t>Die Anfänge der Braunen Barbarei</t>
  </si>
  <si>
    <t>Zur Diskussion gestellt D 66</t>
  </si>
  <si>
    <t>Benz, Wolfgang u. a.</t>
  </si>
  <si>
    <t>Niedrig, Heinz</t>
  </si>
  <si>
    <t>Die Arbeiterwohlfahrt in der Zeit von 1933 bis 1945. Spurensuche: Aufbau, Verfolgung, Verbot, Widerstand, Emigration</t>
  </si>
  <si>
    <t>Marburg 2003</t>
  </si>
  <si>
    <t>Weinkauff, Hermann</t>
  </si>
  <si>
    <t>Die Militäropposition gegen Hitler und das Widerstandsrecht</t>
  </si>
  <si>
    <t>Schriftenreihe der Bundeszentrale für Heimatdienst 5</t>
  </si>
  <si>
    <t>Bundeszentrale für Heimatdienst</t>
  </si>
  <si>
    <t>Bonn 1954</t>
  </si>
  <si>
    <t>Bilder und Dokumente zur Zeitgeschichte 1933-1945</t>
  </si>
  <si>
    <t>Bayerischer Landeszentrale für Heimatdienst</t>
  </si>
  <si>
    <t>Bayerische Landeszentrale für Heimatdienst (Hg.)</t>
  </si>
  <si>
    <t>1933 - Fünfzig Jahre danach. Die nationalsozialistische Machtergreifung in historischer Perspektive</t>
  </si>
  <si>
    <t>Schriften der Philosophischen Fakultäten der Universität Augsburg 27</t>
  </si>
  <si>
    <t>Becker, Josef (Hg.)</t>
  </si>
  <si>
    <t>Täter - Opfer - Folgen. Der Holocaust in Geschichte und Gegenwart</t>
  </si>
  <si>
    <t>Studien zur Geschichte und Politik 335</t>
  </si>
  <si>
    <t>Lichtenstein, Heiner/Romberg, Otto R. (Hg.)</t>
  </si>
  <si>
    <t>1945-1955. Vier Vorträge eines Seminars zur Zeitgeschichte der Bundesrepublik in den ersten Nachkriegsjahren</t>
  </si>
  <si>
    <t>Rexin, Manfred</t>
  </si>
  <si>
    <t>Die Jahre 1945-1949</t>
  </si>
  <si>
    <t>Hefte zum Zeitgeschehen 8</t>
  </si>
  <si>
    <t>Wagner, Johannes Volker</t>
  </si>
  <si>
    <t>Das Werden der Bundesrepublik Deutschland. Eine Ausstellung des Bundesarchivs 7.-31. Oktober 1969</t>
  </si>
  <si>
    <t>[Bonn 1969]</t>
  </si>
  <si>
    <t>Siebert, Ferdinand (Bearb.)</t>
  </si>
  <si>
    <t>Von Frankfurt nach Bonn. Die deutschen Verfassungen 1849-1949</t>
  </si>
  <si>
    <t>Staat und Gesellschaft 2</t>
  </si>
  <si>
    <t>Frankfurt a. Main u. a. 1964 (7. Aufl.)</t>
  </si>
  <si>
    <t>Die politische Ordnung in Deutschland</t>
  </si>
  <si>
    <t>Freundl, Otto u. a.</t>
  </si>
  <si>
    <t>Bayerische Landeszentrale für politische Bildungsarbeit G 1</t>
  </si>
  <si>
    <t>München 1995 (6. Aufl.)</t>
  </si>
  <si>
    <t>Deutschland in den internationalen Beziehungen des 19. und 20. Jahrhunderts. Festschrift für Josef Becker zum 65. Geburtstag</t>
  </si>
  <si>
    <t>Schriften der Philosophischen Fakultäten der Universität Augsburg 50</t>
  </si>
  <si>
    <t>Bernecker, Walther/Dotterweich, Volker (Hg.)</t>
  </si>
  <si>
    <t>Proebst, Hermann</t>
  </si>
  <si>
    <t>Die deutsche Frage oder Die Unruhe Europas. Rückschau auf hundertfünfzig Jahre deutscher Geschichte</t>
  </si>
  <si>
    <t>Kleßmann, Christoph</t>
  </si>
  <si>
    <t>Zwei Staaten, eine Nation. Deutsche Geschichte 1955-1970</t>
  </si>
  <si>
    <t>Studien zur Geschichte und Politik 265</t>
  </si>
  <si>
    <t>Strauß, Franz Josef</t>
  </si>
  <si>
    <t>Bundestagsreden und Zeitdokumente</t>
  </si>
  <si>
    <t>Bracher, Karl Dietrich</t>
  </si>
  <si>
    <t>Die deutsche Diktatur. Entstehung, Struktur, Folgen des Nationalsozialismus</t>
  </si>
  <si>
    <t>Studien-Bibliothek</t>
  </si>
  <si>
    <t>Köln u. a. 1969</t>
  </si>
  <si>
    <t>Deutschland 1933-1945. Neue Studien zur nationalsozialistischen Herrschaft</t>
  </si>
  <si>
    <t>Studien zur Geschichte und Politik 314</t>
  </si>
  <si>
    <t>Bonn 1993 (2. Aufl.)</t>
  </si>
  <si>
    <t>Die Machtergreifung: Die Entwicklung Deutschlands zur totalitären Diktatur 1918-1934</t>
  </si>
  <si>
    <t>Bayerische Landeszentrale für Heimatdienst</t>
  </si>
  <si>
    <t>Arbeitshefte für Mittler der politischen Bildung 3</t>
  </si>
  <si>
    <t>Aretin, Karl Otmar von/Fauth, Gerhard</t>
  </si>
  <si>
    <t>Mironenko, Sergej u. a. (Hg.)</t>
  </si>
  <si>
    <t>Studien und Berichte 1</t>
  </si>
  <si>
    <t>Familienpolitik im föderativen Sozialstaat. Die Formierung eines Politikfeldes in der Bundesrepublik 1949-1975</t>
  </si>
  <si>
    <t>Studien zur Zeitgeschichte 67</t>
  </si>
  <si>
    <t>Stammen, Theo</t>
  </si>
  <si>
    <t>München 2001 (2. Aufl.)</t>
  </si>
  <si>
    <t>Bayerische Landeszentrale für politische Bildungsarbeit A 81</t>
  </si>
  <si>
    <t>Bayerische Landeszentrale für politische Bildungsarbeit A 82</t>
  </si>
  <si>
    <t>Bayerische Landeszentrale für politische Bildungsarbeit A 83</t>
  </si>
  <si>
    <t>Die Weimarer Republik 1: Das schwere Erbe 1918-1923</t>
  </si>
  <si>
    <t>Die Weimarer Republik 2: Der brüchige Friede 1924-1928</t>
  </si>
  <si>
    <t>Die Weimarer Republik 3: Das Ende der Demokratie 1929-1933</t>
  </si>
  <si>
    <t>Holtmann, Everhard</t>
  </si>
  <si>
    <t>Hampel, Johannes</t>
  </si>
  <si>
    <t>Der Nationalsozialismus. Machtergreifung und Machtsicherung 1 1933-35</t>
  </si>
  <si>
    <t>Der Nationalsozialismus. Friedenspropaganda und Kriegsvorbereitung 2 1935-39</t>
  </si>
  <si>
    <t>Der Nationalsozialismus. Das bittere Ende 3 1939-45</t>
  </si>
  <si>
    <t>Bayerische Landeszentrale für politische Bildungsarbeit A 72</t>
  </si>
  <si>
    <t>Bayerische Landeszentrale für politische Bildungsarbeit A 73</t>
  </si>
  <si>
    <t>Bayerische Landeszentrale für politische Bildungsarbeit A 74</t>
  </si>
  <si>
    <t>Methoden und Themen der Landes-, Regional- und Heimatgeschichte in Bayern, Sachsen und Thüringen. Kolloquiumsbericht</t>
  </si>
  <si>
    <t>Erinnern - Gedenken - Historisches Lernen. Symposium zum 65. Geburtstag von Karl Filser</t>
  </si>
  <si>
    <t>Schriften der Philosophischen Fakultäten der Universität Augsburg 69</t>
  </si>
  <si>
    <t>Hasberg, Wolfgang (Hg.)</t>
  </si>
  <si>
    <t>Erinnerungsstücke. Wege in die Vergangenheit. Rudolf Vierhaus zum 75. Geburtstag gewidmet</t>
  </si>
  <si>
    <t>Wien 1997</t>
  </si>
  <si>
    <t>Lehmann, Hartmut/Oexle, Otto Gerhard (Hg.)</t>
  </si>
  <si>
    <t>Die Bundesrepublik Deutschland nach der Wiedervereinigung. Eine interdisziplinäre Bilanz</t>
  </si>
  <si>
    <t>Schriften der Philosophischen Fakultäten der Universität Augsburg 60</t>
  </si>
  <si>
    <t>Kontroversen der Zeitgeschichte. Historisch-politische Themen im Meinungsstreit</t>
  </si>
  <si>
    <t>Schriften der Philosophischen Fakultäten der Universität Augsburg 48</t>
  </si>
  <si>
    <t>Dotterweich, Volker (Hg.)</t>
  </si>
  <si>
    <t>Burschenschaftliche Geschichtsforschung. "Vergangenheitsbewältigung" in der Burschenschaft</t>
  </si>
  <si>
    <t>Schriften der Burschenschaftlichen Gemeinschaft in D.B. und D.B.Ö. 2</t>
  </si>
  <si>
    <t>Roma Quanta Fuit. Beiträge zur Architektur-, Kunst- und Kulturgeschichte von der Antike bis zur Gegenwart</t>
  </si>
  <si>
    <t>Dietl, Albert u. a. (Hg.)</t>
  </si>
  <si>
    <t>Kuhn, Christian</t>
  </si>
  <si>
    <t>Generation als Grundbegriff einer historischen Geschichtskultur. Die Nürnberger Tucher im langen 16. Jahrhundert</t>
  </si>
  <si>
    <t>Formen der Erinnerung 45</t>
  </si>
  <si>
    <t>Göttingen 2010</t>
  </si>
  <si>
    <t>Die Volksrepublik China nach Maos Tod</t>
  </si>
  <si>
    <t>Politische Bildung. Beiträge zur wissenschaftlichen Grundlegung und zur Unterrichtspraxis 2/2 (1969)</t>
  </si>
  <si>
    <t>Menne, Dieter</t>
  </si>
  <si>
    <t>China nach Mao</t>
  </si>
  <si>
    <t>Politische Bildung. Materialien für den Unterricht</t>
  </si>
  <si>
    <t>Der Mensch und seine Arbeit</t>
  </si>
  <si>
    <t>Wissenschaft und Philosophie 3</t>
  </si>
  <si>
    <t>St. Ottilien 1986</t>
  </si>
  <si>
    <t>Schubert, Venanz (Hg.)</t>
  </si>
  <si>
    <t>Speculum Historiale. Geschichte im Spiegel von Geschichtsschreibung und Geschichtsdeutung</t>
  </si>
  <si>
    <t>Bauer, Clemens u. a. (Hg.)</t>
  </si>
  <si>
    <t>Freiburg u. a. 1965</t>
  </si>
  <si>
    <t>Mäzenatentum in Vergangenheit und Gegenwart. Hommage für Kurt Bösch</t>
  </si>
  <si>
    <t>Schriften der Philosophischen Fakultäten der Universität Augsburg 36</t>
  </si>
  <si>
    <t>Humanitas - Beiträge zur antiken Kulturgeschichte. Festschrift für Gunther Gottlieb zum 65. Geburtstag</t>
  </si>
  <si>
    <t>Schriften der Philosophischen Fakultäten der Universität Augsburg 65</t>
  </si>
  <si>
    <t>Barceló, Pedro/Rosenberger, Veit (Hg.)</t>
  </si>
  <si>
    <t>Krieg und Frieden in der historischen Gedächtniskultur. Studien zur friedenspolitischen Bedeutung historischer Argumente und Jubiläen von der Antike bis in die Gegenwart</t>
  </si>
  <si>
    <t>Schriften der Philosophischen Fakultäten der Universität Augsburg 62</t>
  </si>
  <si>
    <t>Mythen und Legenden in der Geschichte</t>
  </si>
  <si>
    <t>Schriften der Philosophischen Fakultäten der Universität Augsburg 64</t>
  </si>
  <si>
    <t>Von der Macht der Geschichte. Drei Beiträge zum theoretischen und praktischen Umgang mit der Geschichte</t>
  </si>
  <si>
    <t>Schriften der Philosophischen Fakultäten der Universität Augsburg 55</t>
  </si>
  <si>
    <t>Bader, Karl Siegfried</t>
  </si>
  <si>
    <t>Ursache und Schuld in der geschichtlichen Wirklichkeit. Kritik geschichtswidrigen Denkens</t>
  </si>
  <si>
    <t>Karlsruhe 1946</t>
  </si>
  <si>
    <t>Haller, Johannes</t>
  </si>
  <si>
    <t>Über die Aufgaben des Historikers</t>
  </si>
  <si>
    <t>Philosophie und Geschichte 53</t>
  </si>
  <si>
    <t>Tübingen 1935</t>
  </si>
  <si>
    <t>Die Verantwortung des Historikers. Rudolf Vierhaus zum 80. Geburtstag</t>
  </si>
  <si>
    <t>Göttingen 2003</t>
  </si>
  <si>
    <t>Lehmann, Hartmut (Hg.)</t>
  </si>
  <si>
    <t>Mann, Golo/Heuß, Alfred (Hg.)</t>
  </si>
  <si>
    <t>Frankfurt a. Main 1961</t>
  </si>
  <si>
    <t>Frankfurt a. Main 1962</t>
  </si>
  <si>
    <t>Propyläen Weltgeschichte. Eine Universalgeschichte 3 Griechenland. Die hellenistische Welt</t>
  </si>
  <si>
    <t>Propyläen Weltgeschichte. Eine Universalgeschichte 1 Vorgeschichte. Frühe Hochkulturen</t>
  </si>
  <si>
    <t>Propyläen Weltgeschichte. Eine Universalgeschichte 4 Rom. Die römische Welt</t>
  </si>
  <si>
    <t>Propyläen Weltgeschichte. Eine Universalgeschichte 5 Islam. Die Entstehung Europas</t>
  </si>
  <si>
    <t>Propyläen Weltgeschichte. Eine Universalgeschichte 6 Weltkulturen. Renaissance in Europa</t>
  </si>
  <si>
    <t>Propyläen Weltgeschichte. Eine Universalgeschichte 7 Von der Reformation zur Revolution</t>
  </si>
  <si>
    <t>Propyläen Weltgeschichte. Eine Universalgeschichte 8 Das neunzehnte Jahrhundert</t>
  </si>
  <si>
    <t>Propyläen Weltgeschichte. Eine Universalgeschichte 10 Die Welt von heute</t>
  </si>
  <si>
    <t>Mann, Golo/Nitschke, August (Hg.)</t>
  </si>
  <si>
    <t>Frankfurt a. Main 1964</t>
  </si>
  <si>
    <t>Mann, Golo (Hg.)</t>
  </si>
  <si>
    <t>Frankfurt a. Main 1960</t>
  </si>
  <si>
    <t>Dollinger, Hans (Bearb.)</t>
  </si>
  <si>
    <t>Ploetz. Weltgeschichte auf einen Blick, Politik, Wirtschaft, Kultur in Text und Bild von den Anfängen bis heute</t>
  </si>
  <si>
    <t>Ploetz, Karl</t>
  </si>
  <si>
    <t>Der farbige Ploetz. Illustrierte Weltgeschichte von den Anfängen bis zur Gegenwart</t>
  </si>
  <si>
    <t>Würzburg 1973</t>
  </si>
  <si>
    <t>Diwald, Hellmut</t>
  </si>
  <si>
    <t>Anspruch auf Mündigkeit. 1400-1555</t>
  </si>
  <si>
    <t>Zeeden, Ernst W.</t>
  </si>
  <si>
    <t>Hegemonialkriege und Glaubenskämpfe. 1556-1648</t>
  </si>
  <si>
    <t>Staatsräson und Vernunft. 1649-1775</t>
  </si>
  <si>
    <t>Der Durchbruch des Bürgertums. 1776-1847</t>
  </si>
  <si>
    <t>Schieder, Theodor</t>
  </si>
  <si>
    <t>Staatensystem als Vormacht der Welt. 1848-1918</t>
  </si>
  <si>
    <t>Die Krise Europas. Seit 1917</t>
  </si>
  <si>
    <t>Propyläen Geschichte Europas 1</t>
  </si>
  <si>
    <t>Propyläen Geschichte Europas 2</t>
  </si>
  <si>
    <t>Propyläen Geschichte Europas 3</t>
  </si>
  <si>
    <t>Propyläen Geschichte Europas 4</t>
  </si>
  <si>
    <t>Propyläen Geschichte Europas 5</t>
  </si>
  <si>
    <t>Propyläen Geschichte Europas 6</t>
  </si>
  <si>
    <t>Frankfurt a. Main 1992 (ND)</t>
  </si>
  <si>
    <t>Frankfurt a. Main 1992 (2. Aufl.)</t>
  </si>
  <si>
    <t>Europa im Wandel von der Antike zum Mittelalter</t>
  </si>
  <si>
    <t>Europa im Hoch- und Spätmittelalter</t>
  </si>
  <si>
    <t>Die Entstehung des neuzeitlichen Europa</t>
  </si>
  <si>
    <t>Europa im Zeitalter des Absolutismus und der Aufklärung</t>
  </si>
  <si>
    <t>Schieffer, Theodor (Hg.)</t>
  </si>
  <si>
    <t>Handbuch der Europäischen Geschichte 1</t>
  </si>
  <si>
    <t>Handbuch der Europäischen Geschichte 2</t>
  </si>
  <si>
    <t>Handbuch der Europäischen Geschichte 3</t>
  </si>
  <si>
    <t>Handbuch der Europäischen Geschichte 4</t>
  </si>
  <si>
    <t>Dresden 2006</t>
  </si>
  <si>
    <t>Puhle, Matthias/Hasse, Claus-Peter (Hg.)</t>
  </si>
  <si>
    <t>Heilig. Römisch. Deutsch. Das Reich im mittelalterlichen Europa. Tagung zur 29. Ausstellung des Europarates und Landesausstellung Sachsen-Anhalt</t>
  </si>
  <si>
    <t>Schneidmüller, Bernd/Weinfurter, Stefan (Hg.)</t>
  </si>
  <si>
    <t>Heiliges Römisches Reich Deutscher Nation (962 bis 1806). Altes Reich und neue Staaten (1495 bis 1806). Essays. 29. Ausstellung des Europarates und Landesausstellung Sachsen-Anhalt</t>
  </si>
  <si>
    <t>Heiliges Römisches Reich Deutscher Nation (962 bis 1806). Altes Reich und neue Staaten (1495 bis 1806). Katalog. 29. Ausstellung des Europarates und Landesausstellung Sachsen-Anhalt</t>
  </si>
  <si>
    <t>Schilling, Heinz u. a. (Hg.)</t>
  </si>
  <si>
    <t>Federico II. e l'Italia. Percorsi, Luoghi, Segni e Strumenti</t>
  </si>
  <si>
    <t>Rom 1995</t>
  </si>
  <si>
    <t>Ministero per i Beni Culturali e Ambientali (Hg.)</t>
  </si>
  <si>
    <t>Heer, Friedrich</t>
  </si>
  <si>
    <t>Das Heilige Römische Reich. Von Otto dem Großen bis zur Habsburgischen Monarchie</t>
  </si>
  <si>
    <t>Wehler, Hans-Ulrich</t>
  </si>
  <si>
    <t>Vom Feudalismus des Alten Reiches bis zur Defensiven Modernisierung der Reformära 1700-1815</t>
  </si>
  <si>
    <t>Von der Reformära bis zur industriellen und politischen "Deutschen Doppelrevolution" 1815-1845</t>
  </si>
  <si>
    <t>Von der "Deutschen Doppelrevolution" bis zum Beginn des Ersten Weltkrieges 1849-1914</t>
  </si>
  <si>
    <t>Vom Beginn des Ersten Weltkriegs bis zur Gründung der beiden deutschen Staaten 1914-1949</t>
  </si>
  <si>
    <t>Deutsche Gesellschaftsgeschichte 1</t>
  </si>
  <si>
    <t>Deutsche Gesellschaftsgeschichte 2</t>
  </si>
  <si>
    <t>Deutsche Gesellschaftsgeschichte 3</t>
  </si>
  <si>
    <t>Deutsche Gesellschaftsgeschichte 4</t>
  </si>
  <si>
    <t>Unruhen in der ständischen Gesellschaft 1300-1800</t>
  </si>
  <si>
    <t>Reininghaus, Wilfried</t>
  </si>
  <si>
    <t>Gewerbe in der Frühen Neuzeit</t>
  </si>
  <si>
    <t>Duchhardt, Heinz</t>
  </si>
  <si>
    <t>Kaschuba, Wolfgang</t>
  </si>
  <si>
    <t>Lebenswelt und Kultur der unterbürgerlichen Schichten im 19. und 20. Jahrhundert</t>
  </si>
  <si>
    <t>Kohler, Alfred</t>
  </si>
  <si>
    <t>Das Reich im Kampf um die Hegemonie in Europa 1521-1648</t>
  </si>
  <si>
    <t>Lebenswelt und Kultur des Bürgertums in der Frühen Neuzeit</t>
  </si>
  <si>
    <t>Achilles, Walter</t>
  </si>
  <si>
    <t>Landwirtschaft in der Frühen Neuzeit</t>
  </si>
  <si>
    <t>Enzyklopädie Deutscher Geschichte 10</t>
  </si>
  <si>
    <t>Mathis, Franz</t>
  </si>
  <si>
    <t>Die deutsche Wirtschaft im 16. Jahrhundert</t>
  </si>
  <si>
    <t>Enzyklopädie Deutscher Geschichte 11</t>
  </si>
  <si>
    <t>Schmidt, Heinrich R.</t>
  </si>
  <si>
    <t>Konfessionalisierung im 16. Jahrhundert</t>
  </si>
  <si>
    <t>Enzyklopädie Deutscher Geschichte 12</t>
  </si>
  <si>
    <t>Enzyklopädie Deutscher Geschichte 13</t>
  </si>
  <si>
    <t>Krieger, Karl-Friedrich</t>
  </si>
  <si>
    <t>König, Reich und Reichsreform im Spätmittelalter</t>
  </si>
  <si>
    <t>Enzyklopädie Deutscher Geschichte 14</t>
  </si>
  <si>
    <t>Die Juden in Deutschland 1780-1918</t>
  </si>
  <si>
    <t>Enzyklopädie Deutscher Geschichte 16</t>
  </si>
  <si>
    <t>Die mittelalterliche Kirche</t>
  </si>
  <si>
    <t>Enzyklopädie Deutscher Geschichte 17</t>
  </si>
  <si>
    <t>Adel in der Frühen Neuzeit</t>
  </si>
  <si>
    <t>Enzyklopädie Deutscher Geschichte 18</t>
  </si>
  <si>
    <t>Trossbach, Werner</t>
  </si>
  <si>
    <t>Bauern 1648-1806</t>
  </si>
  <si>
    <t>Enzyklopädie Deutscher Geschichte 19</t>
  </si>
  <si>
    <t>Goertz, Hans-Jürgen</t>
  </si>
  <si>
    <t>Religiöse Bewegungen in der frühen Neuzeit</t>
  </si>
  <si>
    <t>Enzyklopädie Deutscher Geschichte 20</t>
  </si>
  <si>
    <t>Hartmann, Wilfried</t>
  </si>
  <si>
    <t>Der Investiturstreit</t>
  </si>
  <si>
    <t>Enzyklopädie Deutscher Geschichte 21</t>
  </si>
  <si>
    <t>Fehrenbach, Elisabeth</t>
  </si>
  <si>
    <t>Verfassungsstaat und Nationsbildung 1815-1871</t>
  </si>
  <si>
    <t>Enzyklopädie Deutscher Geschichte 22</t>
  </si>
  <si>
    <t>Vom aufgeklärten Reformstaat zum bürokratischen Staatsabsolutismus</t>
  </si>
  <si>
    <t>Enzyklopädie Deutscher Geschichte 23</t>
  </si>
  <si>
    <t>Schilling, Heinz</t>
  </si>
  <si>
    <t>Die Stadt in der Frühen Neuzeit</t>
  </si>
  <si>
    <t>Enzyklopädie Deutscher Geschichte 24</t>
  </si>
  <si>
    <t>Von der ständischen zur bürgerlichen Gesellschaft</t>
  </si>
  <si>
    <t>Enzyklopädie Deutscher Geschichte 25</t>
  </si>
  <si>
    <t>Boshof, Egon</t>
  </si>
  <si>
    <t>Enzyklopädie Deutscher Geschichte 27</t>
  </si>
  <si>
    <t>Pfister, Christian</t>
  </si>
  <si>
    <t>Bevölkerungsgeschichte und historische Demographie 1500-1800</t>
  </si>
  <si>
    <t>Enzyklopädie Deutscher Geschichte 28</t>
  </si>
  <si>
    <t>Pierenkemper, Toni</t>
  </si>
  <si>
    <t>Gewerbe und Industrie im 19. und 20. Jahrhundert</t>
  </si>
  <si>
    <t>Enzyklopädie Deutscher Geschichte 29</t>
  </si>
  <si>
    <t>Schindling, Anton</t>
  </si>
  <si>
    <t>Bildung und Wissenschaft in der Frühen Neuzeit 1650-1800</t>
  </si>
  <si>
    <t>Enzyklopädie Deutscher Geschichte 30</t>
  </si>
  <si>
    <t>Ehlers, Joachim</t>
  </si>
  <si>
    <t>Die Entstehung des deutschen Reiches</t>
  </si>
  <si>
    <t>Enzyklopädie Deutscher Geschichte 31</t>
  </si>
  <si>
    <t>Paravicini, Werner</t>
  </si>
  <si>
    <t>Die ritterlich-höfische Kultur des Mittelalters</t>
  </si>
  <si>
    <t>Enzyklopädie Deutscher Geschichte 32</t>
  </si>
  <si>
    <t>Müller, Rainer A.</t>
  </si>
  <si>
    <t>Der Fürstenhof in der frühen Neuzeit</t>
  </si>
  <si>
    <t>Enzyklopädie Deutscher Geschichte 33</t>
  </si>
  <si>
    <t>Armut, Unterschichten, Randgruppen in der Frühen Neuzeit</t>
  </si>
  <si>
    <t>Enzyklopädie Deutscher Geschichte 34</t>
  </si>
  <si>
    <t>Schubert, Ernst</t>
  </si>
  <si>
    <t>Fürstliche Herrschaft und Territorium im späten Mittelalter</t>
  </si>
  <si>
    <t>Enzyklopädie Deutscher Geschichte 35</t>
  </si>
  <si>
    <t>Schimmelpfennig, Bernhard</t>
  </si>
  <si>
    <t>Könige und Fürsten, Kaiser und Papst nach dem Wormser Konkordat</t>
  </si>
  <si>
    <t>Enzyklopädie Deutscher Geschichte 37</t>
  </si>
  <si>
    <t>Holenstein, André</t>
  </si>
  <si>
    <t>Bauern zwischen Bauernkrieg und Dreißigjährigem Krieg</t>
  </si>
  <si>
    <t>Enzyklopädie Deutscher Geschichte 38</t>
  </si>
  <si>
    <t>Hehl, Ulrich von</t>
  </si>
  <si>
    <t>Nationalsozialistische Herrschaft</t>
  </si>
  <si>
    <t>Enzyklopädie Deutscher Geschichte 39</t>
  </si>
  <si>
    <t>Berg, Dieter</t>
  </si>
  <si>
    <t>Deutschland und seine Nachbarn 1200-1500</t>
  </si>
  <si>
    <t>Enzyklopädie Deutscher Geschichte 40</t>
  </si>
  <si>
    <t>Neuhaus, Helmut</t>
  </si>
  <si>
    <t>Das Reich in der frühen Neuzeit</t>
  </si>
  <si>
    <t>Enzyklopädie Deutscher Geschichte 42</t>
  </si>
  <si>
    <t>Zimmermann, Moshe</t>
  </si>
  <si>
    <t>Die deutschen Juden 1914-1945</t>
  </si>
  <si>
    <t>Enzyklopädie Deutscher Geschichte 43</t>
  </si>
  <si>
    <t>Enzyklopädie Deutscher Geschichte 1</t>
  </si>
  <si>
    <t>Enzyklopädie Deutscher Geschichte 3</t>
  </si>
  <si>
    <t>Enzyklopädie Deutscher Geschichte 4</t>
  </si>
  <si>
    <t>Enzyklopädie Deutscher Geschichte 5</t>
  </si>
  <si>
    <t>Enzyklopädie Deutscher Geschichte 6</t>
  </si>
  <si>
    <t>Enzyklopädie Deutscher Geschichte 9</t>
  </si>
  <si>
    <t>Altes Reich und europäische Staatenwelt 1648-1806</t>
  </si>
  <si>
    <t>Königtum und Königsherrschaft im 10. und 11. Jahrhundert</t>
  </si>
  <si>
    <t>Frühzeit und Mittelalter</t>
  </si>
  <si>
    <t>Von der Reformation bis zum Ende des Absolutismus 16. bis 18. Jahrhundert</t>
  </si>
  <si>
    <t>Von der Französischen Revolution bis zum ersten Weltkrieg</t>
  </si>
  <si>
    <t>Die Zeit der Weltkriege</t>
  </si>
  <si>
    <t>Grundmann, Herbert (Hg.)</t>
  </si>
  <si>
    <t>Bruno Gebhardt. Handbuch der deutschen Geschichte 1</t>
  </si>
  <si>
    <t>Bruno Gebhardt. Handbuch der deutschen Geschichte 2</t>
  </si>
  <si>
    <t>Bruno Gebhardt. Handbuch der deutschen Geschichte 3</t>
  </si>
  <si>
    <t>Bruno Gebhardt. Handbuch der deutschen Geschichte 4</t>
  </si>
  <si>
    <t>Stuttgart 1954 (8. Aufl.)</t>
  </si>
  <si>
    <t>Stuttgart 1955 (8. Aufl.)</t>
  </si>
  <si>
    <t>Stuttgart 1960 (8. Aufl.)</t>
  </si>
  <si>
    <t>Stuttgart 1959 (8. Aufl.)</t>
  </si>
  <si>
    <t>Konfessionelles Zeitalter 1555 - 1618. Dreißigjähriger Krieg 1618 - 1648</t>
  </si>
  <si>
    <t>Gebhardt. Handbuch der deutschen Geschichte 10</t>
  </si>
  <si>
    <t>Vollendung und Neuorientierung des frühmodernen Reiches. 1648 - 1763</t>
  </si>
  <si>
    <t>Gebhardt. Handbuch der deutschen Geschichte 11</t>
  </si>
  <si>
    <t>Stuttgart 2006 (10. Aufl.)</t>
  </si>
  <si>
    <t>Lanzinner, Maximilian/Schormann, Gerhard</t>
  </si>
  <si>
    <t>Gradmann, Robert</t>
  </si>
  <si>
    <t>Darmstadt 1961</t>
  </si>
  <si>
    <t>Stuttgart 1931</t>
  </si>
  <si>
    <t>Süddeutschland 1: Allgemeiner Teil</t>
  </si>
  <si>
    <t>Süddeutschland 2: Die einzelnen Landschaften</t>
  </si>
  <si>
    <t>Grundlagen und Anfänge. Deutschland bis 1056</t>
  </si>
  <si>
    <t>Neue Deutsche Geschichte 1</t>
  </si>
  <si>
    <t>Haverkamp, Alfred</t>
  </si>
  <si>
    <t>Aufbruch und Gestaltung. Deutschland 1056-1273</t>
  </si>
  <si>
    <t>Neue Deutsche Geschichte 2</t>
  </si>
  <si>
    <t>Rabe, Horst</t>
  </si>
  <si>
    <t>Reich und Glaubensspaltung. Deutschland 1500-1600</t>
  </si>
  <si>
    <t>Neue Deutsche Geschichte 4</t>
  </si>
  <si>
    <t>Kriege und Krisen. Deutschland 1600-1715</t>
  </si>
  <si>
    <t>Neue Deutsche Geschichte 5</t>
  </si>
  <si>
    <t>Siemann, Wolfram</t>
  </si>
  <si>
    <t>Vom Staatenbund zum Nationalstaat. Deutschland 1806-1871</t>
  </si>
  <si>
    <t>Neue Deutsche Geschichte 7</t>
  </si>
  <si>
    <t>München 1993 (2. Aufl.)</t>
  </si>
  <si>
    <t>Informationsblatt</t>
  </si>
  <si>
    <t>ARGE ALP 08. Informationsblatt</t>
  </si>
  <si>
    <t>Kommission III (Kultur)</t>
  </si>
  <si>
    <t>Bregenz 1983</t>
  </si>
  <si>
    <t>Die Alpenländer zur Zeit Napoleons. Historikertagung in Hall in Tirol</t>
  </si>
  <si>
    <t>ARGE ALP 11. Informationsblatt</t>
  </si>
  <si>
    <t>Innsbruck 1985</t>
  </si>
  <si>
    <t>Land Vorarlberg (Hg.)</t>
  </si>
  <si>
    <t>Land Tirol (Hg.)</t>
  </si>
  <si>
    <t>Die Erschließung des Alpenraums für den Verkehr im Mittelalter und in der Frühen Neuzeit (zweisprachig)</t>
  </si>
  <si>
    <t>Schriftenreihe der Arbeitsgemeinschaft Alpenländer</t>
  </si>
  <si>
    <t>Bozen 1996</t>
  </si>
  <si>
    <t>Riedenauer, Erwin (Hg.)</t>
  </si>
  <si>
    <t>Kommission III (Kultur), Berichte der Historikertagungen NF 7</t>
  </si>
  <si>
    <t>Die ländliche Gemeinde. Historikertagung in Bad Ragaz</t>
  </si>
  <si>
    <t>Bozen 1988</t>
  </si>
  <si>
    <t>Reise zur Verbotenen Stadt. Europäer unterwegs nach China, Eine Ausstellung der Universitätsbibliothek, 16. November - 12. Dezember 2004</t>
  </si>
  <si>
    <t>Schriften der Universitätsbibliothek Erlangen-Nürnberg 43</t>
  </si>
  <si>
    <t>Erlangen 2004</t>
  </si>
  <si>
    <t>Plappert, Rainer (Hg.)</t>
  </si>
  <si>
    <t>Weggel, Oskar</t>
  </si>
  <si>
    <t>Weltgeltung der VR China - zwischen Verweigerung und Impansionismus</t>
  </si>
  <si>
    <t>Bayerische Landeszentrale für politische Bildungsarbeit A 070</t>
  </si>
  <si>
    <t>Burckhardt, Helmut</t>
  </si>
  <si>
    <t>Evans, Joan</t>
  </si>
  <si>
    <t>Das Leben im mittelalterlichen Frankreich</t>
  </si>
  <si>
    <t>Köln 1960</t>
  </si>
  <si>
    <t>Freiheit. Gleichheit. Brüderlichkeit. 200 Jahre Französische Revolution in Deutschland</t>
  </si>
  <si>
    <t>Ausstellungskataloge des Germanischen Nationalmuseums</t>
  </si>
  <si>
    <t>Nürnberg 1989</t>
  </si>
  <si>
    <t>Bott, Herhard (Hg.)</t>
  </si>
  <si>
    <t>Die Französische Revolution. Wurzeln und Wirkungen</t>
  </si>
  <si>
    <t>Wissenschaft und Philosophie 7</t>
  </si>
  <si>
    <t>Visages de la Lorraine</t>
  </si>
  <si>
    <t>Collection "Provinciales"</t>
  </si>
  <si>
    <t>Paris 1950</t>
  </si>
  <si>
    <t>Precheur, Claude u. a.</t>
  </si>
  <si>
    <t>Boehm, Laetitia</t>
  </si>
  <si>
    <t>Geschichte Burgunds. Politik - Staatsbildung - Kultur</t>
  </si>
  <si>
    <t>Wiesbaden 1998 (2. Aufl.)</t>
  </si>
  <si>
    <t>Länderbericht Japan. Geographie, Geschichte, Politik, Wirtschaft, Gesellschaft, Kultur</t>
  </si>
  <si>
    <t>Studien zur Geschichte und Politik 324</t>
  </si>
  <si>
    <t>Bonn 1994</t>
  </si>
  <si>
    <t>Länderbericht Großbritannien. Geschichte, Politik, Wirtschaft, Gesellschaft</t>
  </si>
  <si>
    <t>Studien zur Geschichte und Politik 327</t>
  </si>
  <si>
    <t>Kastendiek, Hans u. a. (Hg.)</t>
  </si>
  <si>
    <t>Societes et Compagnies de Commerce en Orient et dans L`Ocean Indien</t>
  </si>
  <si>
    <t>Paris 1970</t>
  </si>
  <si>
    <t>Mollat, Michel (Hg.)</t>
  </si>
  <si>
    <t>Burckhardt, Jacob</t>
  </si>
  <si>
    <t>Die Kultur der Renaissance in Italien. Ein Versuch. 2 Bde.</t>
  </si>
  <si>
    <t>Leipzig 1913 (11. Aufl.)</t>
  </si>
  <si>
    <t>Sinnacher, Franz Anton</t>
  </si>
  <si>
    <t>Beiträge zur Geschichte der bischöflichen Kirche Säben und Brixen in Tirol. Reprint, 9 Bde. + Register</t>
  </si>
  <si>
    <t>Brixen 1992 (Reprint 1821)</t>
  </si>
  <si>
    <t>Wiemann, Hermann</t>
  </si>
  <si>
    <t>Gestalten der Weltgeschichte. Miniaturen berühmter Persönlichkeiten aus vier Jahrhunderten</t>
  </si>
  <si>
    <t>Cigaretten-Bilderdienst</t>
  </si>
  <si>
    <t>Hamburg 1933</t>
  </si>
  <si>
    <t>Geschichte</t>
  </si>
  <si>
    <t>Das Fischer Lexikon 24</t>
  </si>
  <si>
    <t>Fraenkel, Ernst/Bracher, Karl Dietrich (Hg.)</t>
  </si>
  <si>
    <t>Das Fischer Lexikon 2</t>
  </si>
  <si>
    <t>Besson, Waldemar (Hg.)</t>
  </si>
  <si>
    <t>Wirtz, Stefan J.</t>
  </si>
  <si>
    <t>Phänomen: Tourismus. Überlegungen zur Problematik von transkontinentalem Tourismus dargestellt anhand des UNESCO-Projekts Jesuitenstraße in Lateinamerika</t>
  </si>
  <si>
    <t>Europäische Hochschulschriften X: Fremdenverkehr 5</t>
  </si>
  <si>
    <t>Forum der Welt. 40 Jahre Vereinte Nationen</t>
  </si>
  <si>
    <t>Opitz, Peter J./Rittberger, Volker (Hg.)</t>
  </si>
  <si>
    <t>Bayerische Landeszentrale für politische Bildungsarbeit A 78</t>
  </si>
  <si>
    <t>Die Konstituierung der neuzeitlichen Welt. Herrscher und Staatsmänner</t>
  </si>
  <si>
    <t>Exempla historica. Epochen der Weltgeschichte in Biographien 32</t>
  </si>
  <si>
    <t>Schmid, Marion (Bearb.)</t>
  </si>
  <si>
    <t>Deutsche Geschichte im Osten Europas</t>
  </si>
  <si>
    <t>Deutsche Geschichte im Osten Europas: Böhmen und Mähren</t>
  </si>
  <si>
    <t>Deutsche Geschichte im Osten Europas: Ostpreußen und Westpreußen</t>
  </si>
  <si>
    <t>Deutsche Geschichte im Osten Europas: Schlesien</t>
  </si>
  <si>
    <t>Pistohlkors, Gert von (Hg.)</t>
  </si>
  <si>
    <t>Deutsche Geschichte im Osten Europas. Baltische Länder</t>
  </si>
  <si>
    <t>Conrads, Norbert (Hg.)</t>
  </si>
  <si>
    <t>Berlin [1992]</t>
  </si>
  <si>
    <t>Prinz, Friedrich (Hg.)</t>
  </si>
  <si>
    <t>Berlin [1994]</t>
  </si>
  <si>
    <t>Berlin [1993]</t>
  </si>
  <si>
    <t>Europa von der Französischen Revolution zu den nationalstaatlichen Bewegungen des 19. Jahrhunderts</t>
  </si>
  <si>
    <t>Europa im Zeitalter der Nationalstaaten und europäische Weltpolitik bis zum Ersten Weltkrieg</t>
  </si>
  <si>
    <t>Schieder, Theodor (Hg.)</t>
  </si>
  <si>
    <t>Handbuch der Europäischen Geschichte 5</t>
  </si>
  <si>
    <t>Handbuch der Europäischen Geschichte 6</t>
  </si>
  <si>
    <t>Seminarberichte</t>
  </si>
  <si>
    <t>Bayerische Landeszentrale für politische Bildungsarbeit (Hg.)</t>
  </si>
  <si>
    <t>Die EU-Staaten im Vergleich. Strukturen, Prozesse, Politikinhalte</t>
  </si>
  <si>
    <t>Opladen 1994</t>
  </si>
  <si>
    <t>Gabriel, Oscar W./Brettschneider, Frank (Hg.)</t>
  </si>
  <si>
    <t>Die Gründung des Instituts für Europäische Geschichte in Mainz</t>
  </si>
  <si>
    <t>Mainz 1992</t>
  </si>
  <si>
    <t>Schulze, Winfried/Defrance, Corine</t>
  </si>
  <si>
    <t>Veröffentlichungen des Instituts für Europäische Geschichte Mainz, Abteilung Abendländische Regionalgeschichte, Abteilung Universalgeschichte Beiheft 36</t>
  </si>
  <si>
    <t>Weber, Gregor</t>
  </si>
  <si>
    <t>Schriften der Philosophischen Fakultäten der Universität Augsburg. Historisch-sozialwissenschaftliche Reihe 74</t>
  </si>
  <si>
    <t>Mythen der Nationen: Ein europäisches Panorama</t>
  </si>
  <si>
    <t>Flacke, Monika (Hg.)</t>
  </si>
  <si>
    <t>München u. a. 1998</t>
  </si>
  <si>
    <t>Siegler, Heinrich (Bearb.)</t>
  </si>
  <si>
    <t>Archiv der Gegenwart</t>
  </si>
  <si>
    <t>Bonn u. a. 1964</t>
  </si>
  <si>
    <t>Westmitteleuropa, Ostmitteleuropa. Vergleiche und Beziehungen. Festschrift für Ferdinand Seibt zum 65. Geburtstag</t>
  </si>
  <si>
    <t>Veröffentlichungen des Collegium Carolinum 70</t>
  </si>
  <si>
    <t>Eberhard, Winfried u. a. (Hg.)</t>
  </si>
  <si>
    <t>Sternstunde der Diplomatie. Die deutsche Einheit und das Ende der Spaltung Europas</t>
  </si>
  <si>
    <t>Zelikow, Philip/Rice, Condolezza</t>
  </si>
  <si>
    <t>Gasteyger, Curt</t>
  </si>
  <si>
    <t>Europa zwischen Spaltung und Einigung 1945 bis 1993</t>
  </si>
  <si>
    <t>Schriftenreihe 321</t>
  </si>
  <si>
    <t>Langewiesche, Dieter</t>
  </si>
  <si>
    <t>Europa zwischen Restauration und Revolution 1815-1849</t>
  </si>
  <si>
    <t>Europa auf dem Weg in die Moderne 1850-1890</t>
  </si>
  <si>
    <t>Oldenbourg Grundriss der Geschichte 13</t>
  </si>
  <si>
    <t>Oldenbourg Grundriss der Geschichte 14</t>
  </si>
  <si>
    <t>München 1993 (3. Aufl.)</t>
  </si>
  <si>
    <t>München 1989 (2. Aufl.)</t>
  </si>
  <si>
    <t>Überseegeschichte. Beiträge der jüngeren Forschung. Festschrift anläßlich der Gründung der Forschungsstiftung für vergleichende europ. Überseegeschichte 1999 in Bamberg</t>
  </si>
  <si>
    <t>Beiträge zur Kolonial- und Überseegeschichte 75</t>
  </si>
  <si>
    <t>Beck, Thomas u. a. (Hg.)</t>
  </si>
  <si>
    <t>Aufbruch und Krise. Deutschland 1517-1648</t>
  </si>
  <si>
    <t>Siedler Deutsche Geschichte</t>
  </si>
  <si>
    <t>Wolfram, Herwig</t>
  </si>
  <si>
    <t>Das Reich und die Germanen. Zwischen Antike und Mittelalter</t>
  </si>
  <si>
    <t>Stürmer, Michael</t>
  </si>
  <si>
    <t>Das ruhelose Reich. Deutschland 1866-1918</t>
  </si>
  <si>
    <t>Möller, Horst</t>
  </si>
  <si>
    <t>Fürstenstaat oder Bürgernation. Deutschland 1763-1815</t>
  </si>
  <si>
    <t>Schulze, Hans K.</t>
  </si>
  <si>
    <t>Hegemoniales Kaisertum. Ottonen und Salier</t>
  </si>
  <si>
    <t>Höfe und Allianzen. Deutschland 1648-1763</t>
  </si>
  <si>
    <t>Birke, Adolf M.</t>
  </si>
  <si>
    <t>Nation ohne Haus. Deutschland 1945-1961</t>
  </si>
  <si>
    <t>Stauferzeit und spätes Mittelalter. Deutschland 1125-1517</t>
  </si>
  <si>
    <t>Thamer, Hans-Ulrich</t>
  </si>
  <si>
    <t>Verführung und Gewalt. Deutschland 1933-1945</t>
  </si>
  <si>
    <t>Vom Reich der Franken zum Land der Deutschen. Merowinger und Karolinger</t>
  </si>
  <si>
    <t>Schulze, Hagen</t>
  </si>
  <si>
    <t>Weimar. Deutschland 1917-1933</t>
  </si>
  <si>
    <t>Zwischen Habsburg und Preußen. Deutschland 1815-1866</t>
  </si>
  <si>
    <t>Kuczynski, Jürgen</t>
  </si>
  <si>
    <t>Geschichte des Alltags des deutschen Volkes 1871-1918</t>
  </si>
  <si>
    <t>Geschichte des Alltags des deutschen Volkes 1918-1945</t>
  </si>
  <si>
    <t>Geschichte des Alltags des deutschen Volkes 1810-1870</t>
  </si>
  <si>
    <t>Geschichte des Alltags des deutschen Volkes 1600-1650</t>
  </si>
  <si>
    <t>Geschichte des Alltags des deutschen Volkes 1650-1810</t>
  </si>
  <si>
    <t>Köln 1981</t>
  </si>
  <si>
    <t>Toch, Michael</t>
  </si>
  <si>
    <t>Die Juden im mittelalterlichen Reich</t>
  </si>
  <si>
    <t>Enzyklopädie Deutscher Geschichte 44</t>
  </si>
  <si>
    <t>Gömmel, Rainer</t>
  </si>
  <si>
    <t>Die Entwicklung der Wirtschaft im Zeitalter des Merkantilismus 1620-1800</t>
  </si>
  <si>
    <t>Enzyklopädie Deutscher Geschichte 46</t>
  </si>
  <si>
    <t>Hahn, Hans-Werner</t>
  </si>
  <si>
    <t>Die industrielle Revolution in Deutschland</t>
  </si>
  <si>
    <t>Enzyklopädie Deutscher Geschichte 49</t>
  </si>
  <si>
    <t>Maurer, Michael</t>
  </si>
  <si>
    <t>Kirche, Staat und Gesellschaft im 17. und 18. Jahrhundert</t>
  </si>
  <si>
    <t>Enzyklopädie Deutscher Geschichte 51</t>
  </si>
  <si>
    <t>Wirsching, Andreas</t>
  </si>
  <si>
    <t>Die Weimarer Republik. Politik und Gesellschaft</t>
  </si>
  <si>
    <t>Enzyklopädie Deutscher Geschichte 58</t>
  </si>
  <si>
    <t>North, Michael</t>
  </si>
  <si>
    <t>Kommunikation, Handel, Geld und Banken in der frühen Neuzeit</t>
  </si>
  <si>
    <t>Enzyklopädie Deutscher Geschichte 59</t>
  </si>
  <si>
    <t>Battenberg, J. Friedrich</t>
  </si>
  <si>
    <t>Die Juden in Deutschland vom 16. bis zum Ende des 18. Jahrhunderts</t>
  </si>
  <si>
    <t>Enzyklopädie Deutscher Geschichte 60</t>
  </si>
  <si>
    <t>Müller, Wilfried</t>
  </si>
  <si>
    <t>Die Aufklärung</t>
  </si>
  <si>
    <t>Enzyklopädie Deutscher Geschichte 61</t>
  </si>
  <si>
    <t>Friedeburg, Robert von</t>
  </si>
  <si>
    <t>Lebenswelt und Kultur der unterständischen Schichten in der frühen Neuzeit</t>
  </si>
  <si>
    <t>Enzyklopädie Deutscher Geschichte 62</t>
  </si>
  <si>
    <t>Hammerstein, Notker</t>
  </si>
  <si>
    <t>Bildung und Wissenschaft vom 15. bis zum 17. Jahrhundert</t>
  </si>
  <si>
    <t>Enzyklopädie Deutscher Geschichte 64</t>
  </si>
  <si>
    <t>Krüger, Kersten</t>
  </si>
  <si>
    <t>Die landständische Verfassung</t>
  </si>
  <si>
    <t>Enzyklopädie Deutscher Geschichte 67</t>
  </si>
  <si>
    <t>Angenendt, Arnold</t>
  </si>
  <si>
    <t>Grundformen der Frömmigkeit im Mittelalter</t>
  </si>
  <si>
    <t>Enzyklopädie Deutscher Geschichte 68</t>
  </si>
  <si>
    <t>Boch, Rudolf</t>
  </si>
  <si>
    <t>Staat und Wirtschaft im 19. Jahrhundert</t>
  </si>
  <si>
    <t>Enzyklopädie Deutscher Geschichte 70</t>
  </si>
  <si>
    <t>Ehmer, Josef</t>
  </si>
  <si>
    <t>Bevölkerungsgeschichte und historische Demographie 1800-2000</t>
  </si>
  <si>
    <t>Enzyklopädie Deutscher Geschichte 71</t>
  </si>
  <si>
    <t>Adel, Ministerialität und Rittertum im Mittelalter</t>
  </si>
  <si>
    <t>Enzyklopädie Deutscher Geschichte 72</t>
  </si>
  <si>
    <t>Kluge, Ulrich</t>
  </si>
  <si>
    <t>Agrarwirtschaft und ländliche Gesellschaft im 20. Jahrhundert</t>
  </si>
  <si>
    <t>Enzyklopädie Deutscher Geschichte 73</t>
  </si>
  <si>
    <t>Die Reformation. Voraussetzungen und Durchsetzung</t>
  </si>
  <si>
    <t>Enzyklopädie Deutscher Geschichte 74</t>
  </si>
  <si>
    <t>Lebenswelt und Kultur des Bürgertums im 19. und 20. Jahrhundert</t>
  </si>
  <si>
    <t>Enzyklopädie Deutscher Geschichte 75</t>
  </si>
  <si>
    <t>Deutsche Geschichte 1800-1866. Bürgerwelt und starker Staat</t>
  </si>
  <si>
    <t>München 1983 (Sonderausgabe 1998)</t>
  </si>
  <si>
    <t>München 1990 (Sonderausgabe 1998)</t>
  </si>
  <si>
    <t>München 1992 (Sonderausgabe 1998)</t>
  </si>
  <si>
    <t>München 2004 (2. Aufl.)</t>
  </si>
  <si>
    <t>Deutsche Geschichte 1866-1918 I: Arbeitswelt und Bürgergeist</t>
  </si>
  <si>
    <t>Deutsche Geschichte 1866-1918 II: Machtstaat vor der Demokratie</t>
  </si>
  <si>
    <t>Lexikon der deutschen Geschichte. Personen - Ereignisse - Institutionen. Von der Zeitwende bis zum Ausgang des 2. Weltkrieges</t>
  </si>
  <si>
    <t>Deutsches Historisches Museum. Ideen - Kontroversen - Perspektiven</t>
  </si>
  <si>
    <t>Berlin 1988</t>
  </si>
  <si>
    <t>Stölzl, Christoph (Hg.)</t>
  </si>
  <si>
    <t>Holborn, Hajo</t>
  </si>
  <si>
    <t>Das Zeitalter der Reformation und des Absolutismus (bis 1790)</t>
  </si>
  <si>
    <t>Reform und Restauration, Liberalismus und Nationalismus (1790 bis 1871)</t>
  </si>
  <si>
    <t>Deutsche Geschichte in der Neuzeit 1</t>
  </si>
  <si>
    <t>Deutsche Geschichte in der Neuzeit 2</t>
  </si>
  <si>
    <t>Deutsche Geschichte in der Neuzeit 3</t>
  </si>
  <si>
    <t>Würzburg 1971</t>
  </si>
  <si>
    <t>Sante, Georg Wilhelm (Hg.)</t>
  </si>
  <si>
    <t>Geschichte der deutschen Länder. "Territorien-Ploetz" 1: Die Territorien bis zum Ende des alten Reiches</t>
  </si>
  <si>
    <t>Geschichte der deutschen Länder. "Territorien-Ploetz" 2: Die deutschen Länder vom Wiener Kongreß bis zur Gegenwart</t>
  </si>
  <si>
    <t>Gebauer, Curt</t>
  </si>
  <si>
    <t>Deutsche Kulturgeschichte der Neuzeit. Vom Ende des 15. Jahrhunderts bis zur Gegenwart</t>
  </si>
  <si>
    <t>Berlin 1932</t>
  </si>
  <si>
    <t>Scheer, Johannes</t>
  </si>
  <si>
    <t>Deutsche Kultur- und Sittengeschichte</t>
  </si>
  <si>
    <t>Stuttgart 1948 (2. Aufl.)</t>
  </si>
  <si>
    <t>Suchenwirth, Richard</t>
  </si>
  <si>
    <t>Deutsche Geschichte. Von der germanischen Vorzeit bis zur Gegenwart</t>
  </si>
  <si>
    <t>Leipzig 1936</t>
  </si>
  <si>
    <t>Mitten in Europa. Deutsche Geschichte</t>
  </si>
  <si>
    <t>Berlin 1984</t>
  </si>
  <si>
    <t>Boockmann, Hartmut u. a.</t>
  </si>
  <si>
    <t>Tellenbach, Gerd</t>
  </si>
  <si>
    <t>Die Entstehung des Deutschen Reiches. Von der Entwicklung des fränkischen und deutschen Staates im neunten und zehnten Jahrhundert</t>
  </si>
  <si>
    <t>München 1943 (3. Aufl.)</t>
  </si>
  <si>
    <t>Heuss, Theodor</t>
  </si>
  <si>
    <t>Die deutsche Nationalidee im Wandel der Geschichte</t>
  </si>
  <si>
    <t>Stuttgart 1950 (2. Aufl.)</t>
  </si>
  <si>
    <t>Schulze, Winfried</t>
  </si>
  <si>
    <t>Deutsche Geschichte im 16. Jahrhundert</t>
  </si>
  <si>
    <t>Neue Historische Bibliothek NF 268</t>
  </si>
  <si>
    <t>Frankfurt a. Main 1987</t>
  </si>
  <si>
    <t>Dipper, Christof</t>
  </si>
  <si>
    <t>Deutsche Geschichte 1648-1789</t>
  </si>
  <si>
    <t>Neue Historische Bibliothek NF 253</t>
  </si>
  <si>
    <t>Frankfurt a. Main 1991</t>
  </si>
  <si>
    <t>Hartung, Fritz</t>
  </si>
  <si>
    <t>Deutsche Verfassungsgeschichte vom 15. Jahrhundert bis zur Gegenwart</t>
  </si>
  <si>
    <t>Berlin 1914</t>
  </si>
  <si>
    <t>Grundriss der Geschichtswissenschaft II/4</t>
  </si>
  <si>
    <t>Sautter, Udo</t>
  </si>
  <si>
    <t>Geschichte Kanadas. Von der europäischen Entdeckung bis zur Gegenwart</t>
  </si>
  <si>
    <t>Grenzen und Räume. Geschichte Österreichs vor seiner Entstehung 378 - 907</t>
  </si>
  <si>
    <t>Österreichische Geschichte</t>
  </si>
  <si>
    <t>Sandgruber, Roman</t>
  </si>
  <si>
    <t>Ökonomie und Politik. Österreichische Wirtschaftsgeschichte vom Mittelalter bis zur Gegenwart</t>
  </si>
  <si>
    <t>Wolfram, Herwig (Hg.)</t>
  </si>
  <si>
    <t>1000 Jahre Babenberger in Österreich</t>
  </si>
  <si>
    <t>Wien 1976 (2. Aufl.)</t>
  </si>
  <si>
    <t>Amt der Niederösterreichischen Landesregierung, Abt. III/2 - Kulturabteilung (Hg.)</t>
  </si>
  <si>
    <t>Katalog des Niederösterreichischen Landesmuseums NF 66</t>
  </si>
  <si>
    <t>Zibermayr, Ignaz</t>
  </si>
  <si>
    <t>Noricum. Baiern und Österreich. Lorch als Hauptstadt und die Einführung des Christentums</t>
  </si>
  <si>
    <t>Horn 1956</t>
  </si>
  <si>
    <t>Vom freien Rätien zum Staat der Montforter</t>
  </si>
  <si>
    <t>Bayern, Habsburg, Schweiz - Selbstbehauptung</t>
  </si>
  <si>
    <t>Graz 1974</t>
  </si>
  <si>
    <t>Ständemacht, Gmeiner Mann - Emser und Habsburger</t>
  </si>
  <si>
    <t>Graz 1977</t>
  </si>
  <si>
    <t>Geschichte Vorarlbergs I</t>
  </si>
  <si>
    <t>Geschichte Vorarlbergs II</t>
  </si>
  <si>
    <t>Geschichte Vorarlbergs III</t>
  </si>
  <si>
    <t>Graz 1971 (2. Aufl.)</t>
  </si>
  <si>
    <t>Prinz Eugen und das barocke Österreich. Ausstellung der Republik Österreich und des Landes Niederösterreich</t>
  </si>
  <si>
    <t>Katalog des Niederösterreichischen Landesmuseums NF 170</t>
  </si>
  <si>
    <t>Wien 1986</t>
  </si>
  <si>
    <t>Kuratorium zur Veranstaltung der Ausstellung "Prinz Eugen und das barocke Österreich" (Hg.)</t>
  </si>
  <si>
    <t>Brunner, Otto</t>
  </si>
  <si>
    <t>Land und Herrschaft. Grundfragen der territorialen Verfassungsgeschichte Österreichs im Mittelalter</t>
  </si>
  <si>
    <t>Wissenschaftliche Buchgesellschaft Darmstadt</t>
  </si>
  <si>
    <t>Darmstadt 1990</t>
  </si>
  <si>
    <t>Salzburg, Bayern, Österreich. Die Conversio Bagoariorum et Carantanorum und die Quellen ihrer Zeit</t>
  </si>
  <si>
    <t>Mitteilungen des Instituts für österreichische Geschichtsforschung. Ergänzungsband 31</t>
  </si>
  <si>
    <t>Die Besiedlung des Bregenzerwaldes in ihren Grundzügen</t>
  </si>
  <si>
    <t>Alemannia, Zeitschrift für Geschichte, Heimat- und Volkskunde Vorarlbergs 1935 Heft 1/2 und 1936 Heft 1-6</t>
  </si>
  <si>
    <t>Dornbirn 1936</t>
  </si>
  <si>
    <t>Carinthia I.: Mitteilungen des Geschichtsvereins für Kärnten, 112. Jahrgang</t>
  </si>
  <si>
    <t>Klagenfurt 1922</t>
  </si>
  <si>
    <t>Wutte, Martin</t>
  </si>
  <si>
    <t>XX. Bericht der Historischen Landeskommission für Steiermark über die 14. Geschäftsperiode (1972-1976)</t>
  </si>
  <si>
    <t>Pickl, Othmar (Hg.)</t>
  </si>
  <si>
    <t>Brunner, Anton</t>
  </si>
  <si>
    <t>Die Vorarlberger Landstände. Von ihren Anfängen bis zum Beginn des 18. Jahrhunderts. Ein Beitrag zur Verfassungsgeschichte Vorarlbergs</t>
  </si>
  <si>
    <t>Historische Kommission für Vorarlberg und Liechtenstein</t>
  </si>
  <si>
    <t>Innsbruck 1929</t>
  </si>
  <si>
    <t>Forschungen zur Geschichte Vorarlbergs und Liechtensteins 3</t>
  </si>
  <si>
    <t>Suter, Andreas</t>
  </si>
  <si>
    <t>Der schweizerische Bauernkrieg von 1653. Politische Sozialgeschichte - Sozialgeschichte eines politischen Ereignisses</t>
  </si>
  <si>
    <t>Frühneuzeit-Forschungen 3</t>
  </si>
  <si>
    <t>An economic and social History of the Ottoman Empire, 1300-1914</t>
  </si>
  <si>
    <t>Cambridge 1994</t>
  </si>
  <si>
    <t>Inalcik, Halil/Quataert, Donald (Hg.)</t>
  </si>
  <si>
    <t>Rhode, Gotthold</t>
  </si>
  <si>
    <t>Geschichte Polens. Ein Überblick</t>
  </si>
  <si>
    <t>Darmstadt 1980 (3. Aufl.)</t>
  </si>
  <si>
    <t>Die Acta Borussica - Denkmäler der Preußischen Staatsverwaltung im 18. Jahrhundert - zwischen ihrer Gründung im Jahr 1887 und der Reprint-Ausgabe von 1986/87</t>
  </si>
  <si>
    <t>Informationen der Historischen Kommission zu Berlin, Beiheft 10</t>
  </si>
  <si>
    <t>Berlin 1987</t>
  </si>
  <si>
    <t>Auszug aus dem Abschnitt "Historische Stätten: Petersburg-Petrograd" im historisch-geographischen Atlas Petersburg-Leningrad</t>
  </si>
  <si>
    <t xml:space="preserve">Dürrkopf, Fritz </t>
  </si>
  <si>
    <t>Von der Kiewer Reichsbildung bis zum Moskauer Zartum. Lieferung 2</t>
  </si>
  <si>
    <t>Hellmann, M. (Hg.)</t>
  </si>
  <si>
    <t>Geschichtsforschung in Sachsen. Von der Sächsischen Kommission für Geschichte zur Historischen Kommission bei der Sächsischen Akademie der Wissenschaften zu Leipzig 1896-1996</t>
  </si>
  <si>
    <t>Quellen und Forschungen zur sächsischen Geschichte 14</t>
  </si>
  <si>
    <t>Historische Kommission der Sächsischen Akademie der Wissenschaften zu Leipzig (Hg.)</t>
  </si>
  <si>
    <t>Zürich 1943</t>
  </si>
  <si>
    <t>Zeitschrift für schweizerische Geschichte 23/1-4 (1943)</t>
  </si>
  <si>
    <t>Rudnyckyj, Jaroslav</t>
  </si>
  <si>
    <t>Slavic Studies in Canada in 1950</t>
  </si>
  <si>
    <t>Winnipeg 1950</t>
  </si>
  <si>
    <t>Länderbericht USA, 2 Bde.</t>
  </si>
  <si>
    <t>Schriftenreihe der Bundeszentrale für politische Bildung 293/I+II</t>
  </si>
  <si>
    <t>Bonn 1992</t>
  </si>
  <si>
    <t>Vollmar, Rainer u. a. (Hg.)</t>
  </si>
  <si>
    <t>Hübner, Emil</t>
  </si>
  <si>
    <t>Das politische System der USA. Eine Einführung</t>
  </si>
  <si>
    <t>Beck´sche Reihe 395</t>
  </si>
  <si>
    <t>Der eroberte Kontinent. Historische Realität, Rechtfertigung und literarische Darstellung der Kolonisation Amerikas</t>
  </si>
  <si>
    <t>Kohut, Karl (Hg.)</t>
  </si>
  <si>
    <t>Der Westfälische Friede. Ereignis, Fest und Erinnerung</t>
  </si>
  <si>
    <t>Geisteswissenschaften Vorträge G 358</t>
  </si>
  <si>
    <t>Opladen 1999</t>
  </si>
  <si>
    <t>The USA</t>
  </si>
  <si>
    <t>Chicago 1950</t>
  </si>
  <si>
    <t>Compton, F. E. and Company (Hg.)</t>
  </si>
  <si>
    <t>Die Entdeckung Amerikas. Bücher, Karten und Fotos aus der Uni-Bibliothek Augsburg</t>
  </si>
  <si>
    <t>Noack, Ulrich</t>
  </si>
  <si>
    <t>Der Dreißigjährige Krieg</t>
  </si>
  <si>
    <t>Neue Historische Bibliothek NF 542</t>
  </si>
  <si>
    <t>Frankfurt a. Main 1992</t>
  </si>
  <si>
    <t>Geschichte(n) des Wissens. Festschrift für Wolfgang E. J. Weber zum 65. Geburtstag</t>
  </si>
  <si>
    <t>Schärl, Walter</t>
  </si>
  <si>
    <t>Die Zusammensetzung der bayerischen Beamtenschaft von 1806 bis 1918</t>
  </si>
  <si>
    <t>Münchener Historische Studien, Abteilung Bayerische Geschichte I</t>
  </si>
  <si>
    <t>Kallmünz 1955</t>
  </si>
  <si>
    <t>Böck, Karl</t>
  </si>
  <si>
    <t>Johann Christoph Beer, 1690-1760. Ein Seelsorger des gemeinen Volkes</t>
  </si>
  <si>
    <t>Münchener Historische Studien, Abteilung Bayerische Geschichte II</t>
  </si>
  <si>
    <t>Hammermayer, Ludwig</t>
  </si>
  <si>
    <t>Gründungs- und Frühgeschichte der Bayerischen Akademie der Wissenschaften</t>
  </si>
  <si>
    <t>Münchener Historische Studien, Abteilung Bayerische Geschichte IV</t>
  </si>
  <si>
    <t>Kallmünz 1959</t>
  </si>
  <si>
    <t>Dobmann, Franz</t>
  </si>
  <si>
    <t>Georg Friedrich Freiherr von Zentner als bayerischer Staatsmann in den Jahren 1799-1821</t>
  </si>
  <si>
    <t>Münchener Historische Studien, Abteilung Bayerische Geschichte VI</t>
  </si>
  <si>
    <t>Festschrift für Andreas Kraus zum 60. Geburtstag</t>
  </si>
  <si>
    <t>Münchener Historische Studien, Abteilung Bayerische Geschichte X</t>
  </si>
  <si>
    <t>Kallmünz 1982</t>
  </si>
  <si>
    <t>Hoffmann, Carl A.</t>
  </si>
  <si>
    <t>Landesherrliche Städte und Märkte im 17. und 18. Jahrhundert. Studien zu ihrer ökonomischen, rechtlichen und sozialen Entwicklung in Oberbayern</t>
  </si>
  <si>
    <t>Münchener Historische Studien, Abteilung Bayerische Geschichte XVI</t>
  </si>
  <si>
    <t>Kallmünz 1997</t>
  </si>
  <si>
    <t>Sós, Ágnes Cs.</t>
  </si>
  <si>
    <t>Die slawische Bevölkerung Westungarns im 9. Jahrhundert</t>
  </si>
  <si>
    <t>Münchner Beiträge zur Vor- und Frühgeschichte 22</t>
  </si>
  <si>
    <t>Schmid, Alois, u.a.</t>
  </si>
  <si>
    <t>Der Umbruch von 1799. Zum Regierungsantritt der Wittelsbachischen Linie Pfalz-Zweibrücken in Bayern</t>
  </si>
  <si>
    <t>Körner, Hans</t>
  </si>
  <si>
    <t>Der bayerische Maximilians-Orden für Wissenschaft und Kunst</t>
  </si>
  <si>
    <t>Franken im Mittelalter. Francia orientalis, Franconia, Land zu Franken: Raum und Geschichte</t>
  </si>
  <si>
    <t>Landesgeschichte in Bayern. Versuch einer Bilanz</t>
  </si>
  <si>
    <t>Herde, Peter</t>
  </si>
  <si>
    <t>Kontinuitäten und Diskontinuitäten im Übergang vom Nationalsozialismus zum demokratischen Neubeginn</t>
  </si>
  <si>
    <t>Hefte zur bayerischen Landesgeschichte 2</t>
  </si>
  <si>
    <t>Hefte zur bayerischen Landesgeschichte 3</t>
  </si>
  <si>
    <t>Hefte zur bayerischen Landesgeschichte 4</t>
  </si>
  <si>
    <t>Hefte zur bayerischen Landesgeschichte 5</t>
  </si>
  <si>
    <t>Conzemius, Victor</t>
  </si>
  <si>
    <t>Ignaz von Döllinger. Briefwechsel mit Lord Acton 1850-1869</t>
  </si>
  <si>
    <t>Ignaz von Döllinger. Briefwechsel mit Lord Acton 1869-1870</t>
  </si>
  <si>
    <t>Ignaz von Döllinger. Briefwechsel mit Lady Blennerhasset 1865-1886</t>
  </si>
  <si>
    <t>Ignaz v. Döllinger. Briefwechsel 1</t>
  </si>
  <si>
    <t>Ignaz v. Döllinger. Briefwechsel 2</t>
  </si>
  <si>
    <t>Ignaz v. Döllinger. Briefwechsel 3</t>
  </si>
  <si>
    <t>Ignaz v. Döllinger. Briefwechsel 4</t>
  </si>
  <si>
    <t>Bern 1962</t>
  </si>
  <si>
    <t>Schweizerische Geisteswissenschaftliche Gesellschaft</t>
  </si>
  <si>
    <t>Hotzenköcherle, Rudolf/Trüb, Rudolf (Bearb.)</t>
  </si>
  <si>
    <t>Sprachatlas der deutschen Schweiz 1 Lautgeographie: Vokalqualität</t>
  </si>
  <si>
    <t>Handschuh, Doris u. a. (Bearb.)</t>
  </si>
  <si>
    <t>Sprachatlas der deutschen Schweiz 2 Lautgeographie: Vokalqualität - Konsonantismus</t>
  </si>
  <si>
    <t>Bern 1965</t>
  </si>
  <si>
    <t>Sprachatlas der deutschen Schweiz 3 Formengeographie</t>
  </si>
  <si>
    <t>Bern 1969</t>
  </si>
  <si>
    <t>Sprachatlas der deutschen Schweiz 5 Wortgeographie II Menschliche Gemeinschaft - Kleidung - Nahrung</t>
  </si>
  <si>
    <t>Bern 1983</t>
  </si>
  <si>
    <t>Haas, Walter u. a. (Bearb.)</t>
  </si>
  <si>
    <t>Sprachatlas der deutschen Schweiz 6 Wortgeographie III Umwelt</t>
  </si>
  <si>
    <t>Sprachatlas der deutschen Schweiz 4 Wortgeographie I Der Mensch - Kleinwörter</t>
  </si>
  <si>
    <t>Bern 1988</t>
  </si>
  <si>
    <t>Bibliotheca Germanica 22 B</t>
  </si>
  <si>
    <t>Bern 1979</t>
  </si>
  <si>
    <t>Kleiber, Wolfgang u. a.</t>
  </si>
  <si>
    <t>Institut für Geschichtliche Landeskunde Freiburg</t>
  </si>
  <si>
    <t>Hotzenköcherle, Rudolf</t>
  </si>
  <si>
    <t>Einführung in den Sprachatlas der deutschen Schweiz A: Zur Methodologie der Kleinraumatlanten</t>
  </si>
  <si>
    <t>Einführung in den Sprachatlas der deutschen Schweiz B: Fragebuch, Transkriptionsschlüssel, Aufnahmeprotokolle</t>
  </si>
  <si>
    <t>Historischer Südwestdeutscher Sprachatlas. Aufgrund von Urbaren des 13. bis 15. Jahrhunderts, Band I: Text. Einleitung, Kommentare und Dokumentationen</t>
  </si>
  <si>
    <t>Bibliotheca Germanica 22 A</t>
  </si>
  <si>
    <t>Bauer, Gerhard W.</t>
  </si>
  <si>
    <t>Idiomatica 7</t>
  </si>
  <si>
    <t>Weishaupt, Guido</t>
  </si>
  <si>
    <t>Die Mundart von Hauerz und Umgebung nach den Lauten</t>
  </si>
  <si>
    <t>Stuttgart 1935</t>
  </si>
  <si>
    <t>Vogt, Friedrich</t>
  </si>
  <si>
    <t>Die Mundart von Deufringen und Umgebung nach Lauten und Flexion</t>
  </si>
  <si>
    <t>Zum graphematischen Status des Historischen Südwestdeutschen Sprachatlasses (HSS)</t>
  </si>
  <si>
    <t>Bühl/Baden 1976</t>
  </si>
  <si>
    <t>Sonderdruck aus: Alemannica. Landeskundliche Beiträge. Festschrift für Bruno Boesch, S. 10-27</t>
  </si>
  <si>
    <t>Mitzka, Walther</t>
  </si>
  <si>
    <t>Deutsche Mundarten</t>
  </si>
  <si>
    <t>Studienführer. Schriftenreihe zur Einführung in das Gesamtwissenschaftliche Studium</t>
  </si>
  <si>
    <t>Heidelberg 1943</t>
  </si>
  <si>
    <t>Martin, Bernhard</t>
  </si>
  <si>
    <t>Die deutschen Mundarten</t>
  </si>
  <si>
    <t>Marburg 1959 (2. Aufl.)</t>
  </si>
  <si>
    <t>Göttingen 1950</t>
  </si>
  <si>
    <t>Deutsche Mundartforschung. Ihre Wege, Ergebnisse und Aufgaben. Eine Einführung</t>
  </si>
  <si>
    <t>Germanische Bibliothek, 1. Abt., 1. Reihe: Grammatiken 18</t>
  </si>
  <si>
    <t>Deutsche Mundartforschung. Ihre Wege, Ergebnisse und Aufgaben</t>
  </si>
  <si>
    <t>Germanische Bibliothek, 3. Reihe: Untersuchungen und Einzeldarstellungen</t>
  </si>
  <si>
    <t>Heidelberg 1950 (2. Aufl.)</t>
  </si>
  <si>
    <t>Heidelberg 1934</t>
  </si>
  <si>
    <t>Kleiner Dialektatlas. Alemannisch und Schwäbisch in Baden-Württemberg</t>
  </si>
  <si>
    <t>Themen der Landeskunde 6</t>
  </si>
  <si>
    <t>Bühl 1993</t>
  </si>
  <si>
    <t>Klausmann, Hubert u. a.</t>
  </si>
  <si>
    <t>Schmitt, Ludwig Erich</t>
  </si>
  <si>
    <t>Zeitschrift für Mundartforschund. Germanische Dialektologie</t>
  </si>
  <si>
    <t>Der Ahorn. Untersuchungen zum Deutschen Wortatlas</t>
  </si>
  <si>
    <t>Gießener Beiträge zur deutschen Philologie 91</t>
  </si>
  <si>
    <t>Gießen 1950</t>
  </si>
  <si>
    <t>Laut- und Flexionslehre der deutschen zimbrischen Mundart</t>
  </si>
  <si>
    <t>Beiträge zur Sprachinselforschung 1</t>
  </si>
  <si>
    <t>Wien 1981</t>
  </si>
  <si>
    <t>König, Werner</t>
  </si>
  <si>
    <t>Ismaning 1989</t>
  </si>
  <si>
    <t>Atlas zur Aussprache des Schriftdeutschen in der Bundesrepublik Deutschland 1: Text</t>
  </si>
  <si>
    <t>Atlas zur Aussprache des Schriftdeutschen in der Bundesrepublik Deutschland 2: Tabellen und Karten</t>
  </si>
  <si>
    <t>dtv-Atlas zur deutschen Sprache. Tafeln und Texte. Mit Mundartkarten</t>
  </si>
  <si>
    <t>dtv 3025</t>
  </si>
  <si>
    <t>dtv-Atlas zur deutschen Sprache. Tafeln und Texte. Mit Mundart-Karten</t>
  </si>
  <si>
    <t>München 1994 (10. Aufl.)</t>
  </si>
  <si>
    <t xml:space="preserve">König, Werner </t>
  </si>
  <si>
    <t>Weifert, L. M.</t>
  </si>
  <si>
    <t>Deutsche Mundarten I: Süddeutschland, Österreich, Schweiz, Elsaß</t>
  </si>
  <si>
    <t>Moser, Virgil</t>
  </si>
  <si>
    <t>Die Strassburger Druckersprache zur Zeit Fischarts (1570-1590). Grundlegung zu einer Fischart-Grammatik</t>
  </si>
  <si>
    <t>Deutscher Sprachatlas. Regionale Sprachatlanten 3</t>
  </si>
  <si>
    <t>Marburg 1965</t>
  </si>
  <si>
    <t>Marburg 1971</t>
  </si>
  <si>
    <t>Klein, Karl K./Schmitt, Ludwig (Hg.)</t>
  </si>
  <si>
    <t>Tirolischer Sprachatlas 1: Vokalismus</t>
  </si>
  <si>
    <t>Tirolischer Sprachatlas 2: Konsonantismus, Vokalqualität, Formenlehre</t>
  </si>
  <si>
    <t>Tirolischer Sprachatlas 3: Wortatlas</t>
  </si>
  <si>
    <t>Marburg 1969</t>
  </si>
  <si>
    <t>Wenker, Georg</t>
  </si>
  <si>
    <t>Deutscher Sprachatlas. 2. Lfg. (Karten 9-14)</t>
  </si>
  <si>
    <t>Deutscher Sprachatlas. 3. Lfg. (Karten 15-20)</t>
  </si>
  <si>
    <t>Marburg 1928</t>
  </si>
  <si>
    <t>Marburg 1929</t>
  </si>
  <si>
    <t>Deutscher Sprachatlas. 4. Lfg. (Karten 21-26)</t>
  </si>
  <si>
    <t>Marburg 1930</t>
  </si>
  <si>
    <t>Deutscher Sprachatlas. 5. Lfg. (Karten 27-32)</t>
  </si>
  <si>
    <t>Marburg 1931</t>
  </si>
  <si>
    <t>Deutscher Sprachatlas. 6. Lfg. (Karten 33-38)</t>
  </si>
  <si>
    <t>Marburg 1932</t>
  </si>
  <si>
    <t>Deutscher Sprachatlas. 7. Lfg. (Karten 39-44)</t>
  </si>
  <si>
    <t>Marburg 1934</t>
  </si>
  <si>
    <t>Deutscher Sprachatlas. 8. Lfg. (Karten 45-50)</t>
  </si>
  <si>
    <t>Marburg 1935</t>
  </si>
  <si>
    <t>Deutscher Sprachatlas. 9. Lfg. (Karten 51-56)</t>
  </si>
  <si>
    <t>Marburg 1937</t>
  </si>
  <si>
    <t>Deutscher Sprachatlas. 10. Lfg. (Karten 57-62)</t>
  </si>
  <si>
    <t>Marburg 1938</t>
  </si>
  <si>
    <t>Deutscher Sprachatlas. 11. Lfg. (Karten 63-68)</t>
  </si>
  <si>
    <t>Marburg 1939</t>
  </si>
  <si>
    <t>Deutscher Sprachatlas. 12./13. Lfg. (Karten 69-80)</t>
  </si>
  <si>
    <t>Marburg 1951</t>
  </si>
  <si>
    <t>Deutscher Sprachatlas. 14./15. Lfg. (Karten 81-92)</t>
  </si>
  <si>
    <t>Marburg 1952</t>
  </si>
  <si>
    <t>Deutscher Sprachatlas. 16./17. Lfg. (Karten 93-104)</t>
  </si>
  <si>
    <t>Marburg 1953</t>
  </si>
  <si>
    <t>Deutscher Sprachatlas. 18./19. Lfg. (Karten 105-116)</t>
  </si>
  <si>
    <t>Marburg 1954</t>
  </si>
  <si>
    <t>Deutscher Sprachatlas. 20./21. Lfg. (Karten 117-128)</t>
  </si>
  <si>
    <t>Marburg 1956</t>
  </si>
  <si>
    <t>Deutscher Sprachatlas. 20./21. Lfg. Einführung</t>
  </si>
  <si>
    <t>Grenzen des schwäbischen Sprachgebietes (Wortkarten, Laut- und Formenkarten, historische Karten)</t>
  </si>
  <si>
    <t>Fischer, Hermann</t>
  </si>
  <si>
    <t>Atlas zur Geographie der schwäbischen Mundart</t>
  </si>
  <si>
    <t>Tübingen 1895</t>
  </si>
  <si>
    <t>Sprachatlanten, Berichte über sprachgeographische Forschungen I</t>
  </si>
  <si>
    <t>Zeitschrift für Dialektologie und Linguistik. Beihefte. Neue Folge 8</t>
  </si>
  <si>
    <t>Durell, Martin u. a.</t>
  </si>
  <si>
    <t>Goossens, Jan</t>
  </si>
  <si>
    <t>Strukturelle Sprachgeographie. Eine Einführung in Methodik und Ergebnisse</t>
  </si>
  <si>
    <t>Sprachwissenschaftliche Studienbücher, Zweite Abt.</t>
  </si>
  <si>
    <t>Frings, Theodor</t>
  </si>
  <si>
    <t>Grundlegung einer Geschichte der deutschen Sprache</t>
  </si>
  <si>
    <t>Halle a. d. Saale 1957 (3. Aufl.)</t>
  </si>
  <si>
    <t>Henzen, Walter</t>
  </si>
  <si>
    <t>Schriftsprache und Mundarten. Ein Überblick über ihr Verhältnis und ihre Zwischenstufen im Deutschen</t>
  </si>
  <si>
    <t>Bibliotheca Germanica 5</t>
  </si>
  <si>
    <t>Bern 1954 (2. Aufl.)</t>
  </si>
  <si>
    <t>Kluge, Friedrich</t>
  </si>
  <si>
    <t>Urgermanisch,Vorgeschichte der Altgermanischen Dialekte</t>
  </si>
  <si>
    <t>Grundriss der germanischen Philologie</t>
  </si>
  <si>
    <t>Paul, Hermann</t>
  </si>
  <si>
    <t>Straßburg 1913</t>
  </si>
  <si>
    <t>Probleme der Dialektologie. Eine Einführung</t>
  </si>
  <si>
    <t>Darmstadt 1974</t>
  </si>
  <si>
    <t>Wagner, Kurt</t>
  </si>
  <si>
    <t>Deutsche Sprachlandschaften</t>
  </si>
  <si>
    <t>Deutsche Dialektgeographie 23</t>
  </si>
  <si>
    <t>Marburg 1927</t>
  </si>
  <si>
    <t>Handbuch zum Deutschen Sprachatlas</t>
  </si>
  <si>
    <t>Gütter, Adolf</t>
  </si>
  <si>
    <t>Nordbairischer Sprachatlas</t>
  </si>
  <si>
    <t>Schönberger, Wilhelm</t>
  </si>
  <si>
    <t>Die Sprachverhältnisse der Tirol-Salzburg-Bayerischen Länderecke</t>
  </si>
  <si>
    <t>Teuthonista, 10. Jg, S. 35-98</t>
  </si>
  <si>
    <t>Schödel, Jutta</t>
  </si>
  <si>
    <t>Die Mundart des Rezat-Altmühl-Raumes. Eine lautgeographisch-historische Untersuchung</t>
  </si>
  <si>
    <t>Erlanger Beiträge zur Sprach- und Kunstwissenschaft 29</t>
  </si>
  <si>
    <t>Nürnberg 1967</t>
  </si>
  <si>
    <t>Schmid, Paul</t>
  </si>
  <si>
    <t>Trüdinger Wörterbuch</t>
  </si>
  <si>
    <t>Wassertrüdingen 1986</t>
  </si>
  <si>
    <t>Winkler, Karl</t>
  </si>
  <si>
    <t>Heimatsprachkunde des Altbayerisch-Oberpfälzischen</t>
  </si>
  <si>
    <t>Kallmünz 1936</t>
  </si>
  <si>
    <t>Altbairische Grammatik. Laut- und Flexionslehre</t>
  </si>
  <si>
    <t>Grammatiken der althochdeutschen Dialekte 1</t>
  </si>
  <si>
    <t>Göttingen 1907</t>
  </si>
  <si>
    <t>Schatz, Josef</t>
  </si>
  <si>
    <t>Freudenberg, Rudolf</t>
  </si>
  <si>
    <t>Der alemannisch-bairische Grenzbereich in Diachronie und Synchronie. Studien zur oberdeutschen Sprachgeographie</t>
  </si>
  <si>
    <t>Deutsche Dialektgeographie 72</t>
  </si>
  <si>
    <t>Marburg 1974</t>
  </si>
  <si>
    <t>Schriften der Philosophischen Fakultäten der Universität Augsburg 13</t>
  </si>
  <si>
    <t>Historische, geographische und soziale Übergänge im alemannischen Sprachraum</t>
  </si>
  <si>
    <t>Schriften der Philosophischen Fakultäten der Universität Augsburg 16</t>
  </si>
  <si>
    <t>König, Werner/Stopp, Hugo (Hg.)</t>
  </si>
  <si>
    <t>Bayerisch-Schwäbische Mundart (Ostschwäbisch)</t>
  </si>
  <si>
    <t>Bayerns Mundarten. Dialektproben mit Kommentaren und einer Einführung in die Verbreitung und Verwendung des Dialekts in Bayern</t>
  </si>
  <si>
    <t>Sonderdruck aus: Bayerns Mundarten. Dialektproben mit Kommentaren und einer Einführung in die Verbreitung und Verwendung des Dialekts in Bayern</t>
  </si>
  <si>
    <t>Untersuchungen zur Phonologie und Fachsprache im schwäbisch-alemannischen Mundartraum</t>
  </si>
  <si>
    <t>Inaugural Dissertation (Philosophische Fakultät der Friedrich-Alexander-Universität Erlangen-Nürnberg)</t>
  </si>
  <si>
    <t>Erlangen 1970</t>
  </si>
  <si>
    <t>Fragebuch zum Sprachatlas von Bayerisch-Schwaben (BSA). 1. und 2. Teil</t>
  </si>
  <si>
    <t>König, Werner u. a.</t>
  </si>
  <si>
    <t>Ibrom, Ernst-Walter</t>
  </si>
  <si>
    <t>Lauttopographie der schwäbisch-bairischen Dialekte beiderseits des unteren Lech</t>
  </si>
  <si>
    <t>Lauttopographie der schwäbisch-bairischen Dialekte beiderseits des unteren Lech. Kartenteil</t>
  </si>
  <si>
    <t>Inaugural Dissertation (Philosophische Fakultät der Philipps-Universität Marburg/Lahn)</t>
  </si>
  <si>
    <t>Pfälzer Stimme in aller Welt. Aus dem Schrifttum Pfälzer Auswanderer im Osten: der Batschka, dem Banat, Galizien, dem Buchenland, Wolhynien, Russland und Pennsylvanien</t>
  </si>
  <si>
    <t>Deutsche Volksbücher/Wiesbadener Volksbücher, Saarpfälzische Reihe 268</t>
  </si>
  <si>
    <t>Bad Dürkheim 1937</t>
  </si>
  <si>
    <t>Christmann, Ernst/Kloß, Heinz</t>
  </si>
  <si>
    <t>Baldauf, Albert</t>
  </si>
  <si>
    <t>Westallgäuer Wörterbüchlein</t>
  </si>
  <si>
    <t>Mundartunterschiede zwischen oberem Allgäu und Bregenzer Wald an Örtlichkeitsnamen aufgewiesen</t>
  </si>
  <si>
    <t>Sonderdruck aus: Beitrag zur Semantik, S. 99-103</t>
  </si>
  <si>
    <t>Lechner, Michael</t>
  </si>
  <si>
    <t>Das schwäbisch-bairische Übergangsgebiet zwischen Lech und Amper/Glonn</t>
  </si>
  <si>
    <t>Inaugural-Dissertation (Philosophische Fakultät Sektion I der Ludwig-Maximilians-Universität München)</t>
  </si>
  <si>
    <t>Augsburg 1948 (ND 1999)</t>
  </si>
  <si>
    <t>Die Schwäbisch-Bairischen Mundarten am Lechrain mit Berücksichtigung der Nachbarmundarten</t>
  </si>
  <si>
    <t>Sitzungsberichte der Bayerischen Akademie der Wissenschaften. Philosophisch-philologische und historische Klasse, Jg. 1927, 5. Abhandlung</t>
  </si>
  <si>
    <t>München 1927</t>
  </si>
  <si>
    <t>Stirnweiß, Werner R.</t>
  </si>
  <si>
    <t>Sprache, Sitte und Brauch einer schwäbischen Ackerbürgerstadt des mittleren Donaugebietes um die Jahrhundertwende</t>
  </si>
  <si>
    <t>Höchstädt 1975</t>
  </si>
  <si>
    <t>Inaugural-Dissertation (Philosophische Fakultät der Ludwig-Maximilians-Universität München)</t>
  </si>
  <si>
    <t>Moser, Georg</t>
  </si>
  <si>
    <t>Studien zur Dialektgeographie des Staudengebietes und des anstoßenden Lechrains</t>
  </si>
  <si>
    <t>Marburg 1933</t>
  </si>
  <si>
    <t>Inaugural-Dissertation (Hohe Philosophische Fakultät der Albert-Ludwigs-Universität zu Freiburg i. Br.)</t>
  </si>
  <si>
    <t>Deutsche Dialektgeographie 32</t>
  </si>
  <si>
    <t>Marburg 1936</t>
  </si>
  <si>
    <t>Lechner, Joseph</t>
  </si>
  <si>
    <t>Bäuerliches Leben und Arbeiten in Rehling und im nordwestlichen Aichacher Land um die Jahrhundertwende. Ein Beitrag zur Mundart und Volkskunde an der bairisch-schwäbischen Sprachgrenze</t>
  </si>
  <si>
    <t>Europäische Hochschulschriften Reihe I: Deutsche Sprache und Literatur 626</t>
  </si>
  <si>
    <t>Frankfurt a. M. 1983</t>
  </si>
  <si>
    <t>Kauffmann, Friedrich</t>
  </si>
  <si>
    <t>Geschichte der schwäbischen Mundart im Mittelalter und in der Neuzeit</t>
  </si>
  <si>
    <t>Straßburg 1890</t>
  </si>
  <si>
    <t>Bohnenberger, Karl</t>
  </si>
  <si>
    <t>Tübingen 1892</t>
  </si>
  <si>
    <t>Holder, August</t>
  </si>
  <si>
    <t>Geschichte der schwäbischen Dialektdichtung mit vielen Bildnissen mundartlicher Dichter und Forscher. Offenbarungen unseres stammheitlichen Volks- und Sprachgeistes aus drei Jahrhunderten kulturgeschichtlich beleuchtet</t>
  </si>
  <si>
    <t>Heilbronn 1896</t>
  </si>
  <si>
    <t>Birlinger, Anton</t>
  </si>
  <si>
    <t>Die Augsburger Mundart</t>
  </si>
  <si>
    <t>Dialektprobe von Münster bei Mickhausen (Lkrs. Augsburg)</t>
  </si>
  <si>
    <t>Renn, Manfred</t>
  </si>
  <si>
    <t>Die Mundart im Raum Augsburg. Untersuchungen zum Dialekt und zum Dialektwandel im Spannungsfeld großstädtisch-ländlicher und alemannisch-bairischer Gegensätze</t>
  </si>
  <si>
    <t>Sprache - Literatur und Geschichte 9</t>
  </si>
  <si>
    <t>Heidelberg 1994</t>
  </si>
  <si>
    <t>Bopp, Carl</t>
  </si>
  <si>
    <t>Kaufbeurer Mundart</t>
  </si>
  <si>
    <t>Kaufbeurer 1929</t>
  </si>
  <si>
    <t>Gruber, Anton</t>
  </si>
  <si>
    <t>Landkreis Lindau</t>
  </si>
  <si>
    <t>Heidelberg 1989</t>
  </si>
  <si>
    <t>Sprache - Literatur und Geschichte 3</t>
  </si>
  <si>
    <t>Lau, Aloys</t>
  </si>
  <si>
    <t>Vokalismus des Westallgäuer Dialektes</t>
  </si>
  <si>
    <t>Verein für bayerische Volkskunde und Mundartenforschung Würzburg</t>
  </si>
  <si>
    <t>Kempten 1903</t>
  </si>
  <si>
    <t>Von der Südostecke des Schwäbischen</t>
  </si>
  <si>
    <t>Sonderdruck aus: Zeitschrift für hochdeutsche Mundarten III, S. 161-179</t>
  </si>
  <si>
    <t>Die alemannische Mundart. Umgrenzung, Innengliederung und Kennzeichnung</t>
  </si>
  <si>
    <t>Jutz, Leo</t>
  </si>
  <si>
    <t>Die alemannischen Mundarten (Abriss der Lautverhältnisse)</t>
  </si>
  <si>
    <t>Halle a. d. Saale 1931</t>
  </si>
  <si>
    <t>Wortschaftzprobleme im Alemannischen. 7. Arbeitstagung alemannischer Dialektologen Freiburg i.Ü., 1.-3. Oktober 1981</t>
  </si>
  <si>
    <t>Freiburg Schweiz 1983</t>
  </si>
  <si>
    <t>Haas, Walter/Näf, Anton (Hg.)</t>
  </si>
  <si>
    <t>Germanistica Friburgensia 7</t>
  </si>
  <si>
    <t>Moser, Hugo</t>
  </si>
  <si>
    <t>Schwäbische Mundart und Sitte in Sathmar</t>
  </si>
  <si>
    <t>Schriften der Deutschen Akademie 30</t>
  </si>
  <si>
    <t>Zehetner, Ludwig</t>
  </si>
  <si>
    <t>Das bairische Dialektbuch</t>
  </si>
  <si>
    <t>Deutsche Dialektologie</t>
  </si>
  <si>
    <t>Sammlung Göschen 2205</t>
  </si>
  <si>
    <t>Berlin 1977</t>
  </si>
  <si>
    <t>Brenner, Oskar</t>
  </si>
  <si>
    <t>Mundarten und Schriftsprache in Bayern</t>
  </si>
  <si>
    <t>Bayerische Bibliothek 18</t>
  </si>
  <si>
    <t>Bamberg 1890</t>
  </si>
  <si>
    <t>Die Mundarten Württembergs. Eine heimatkundliche Sprachlehre</t>
  </si>
  <si>
    <t>Schwäbische Volkskunde 4</t>
  </si>
  <si>
    <t>Stuttgart 1928</t>
  </si>
  <si>
    <t>Haag, Karl</t>
  </si>
  <si>
    <t>Die Grenzen des Schwäbischen in Württemberg</t>
  </si>
  <si>
    <t>Württembergische Landesstelle für Volkskunde</t>
  </si>
  <si>
    <t>Stuttgart 1946</t>
  </si>
  <si>
    <t>Schwäbische Volkskunde. NF 8</t>
  </si>
  <si>
    <t>Studien zu Raum- und Sozialformen der deutschen Sprache in Geschichte und Gegenwart</t>
  </si>
  <si>
    <t>Kleine Schriften I</t>
  </si>
  <si>
    <t>Berlin 1979</t>
  </si>
  <si>
    <t>Studien zur deutschen Dichtung des Mittelalters und der Romantik</t>
  </si>
  <si>
    <t>Kleine Schriften II</t>
  </si>
  <si>
    <t>Siebs Deutsche Hochsprache</t>
  </si>
  <si>
    <t>Boor, Helmut de/Diels, Paul (Hg.)</t>
  </si>
  <si>
    <t>Berlin 1961 (18. Aufl.)</t>
  </si>
  <si>
    <t>Behaghel, Otto</t>
  </si>
  <si>
    <t>Geschichte der deutschen Sprache</t>
  </si>
  <si>
    <t>Grundriss der Germanischen Philologie</t>
  </si>
  <si>
    <t>Straßburg 1911</t>
  </si>
  <si>
    <t>Deutsche Sprachgeschichte. Mit einer Einführung in die Fragen der Sprachbetrachtung</t>
  </si>
  <si>
    <t>CES-Bücherei 19</t>
  </si>
  <si>
    <t>Stuttgart 1955 (2. Aufl.)</t>
  </si>
  <si>
    <t>Stuttgart 1950</t>
  </si>
  <si>
    <t>Annalen der deutschen Sprache von den Anfängen bis zur Gegenwart</t>
  </si>
  <si>
    <t>Sammlung Metzler. Realienbücher für Germanisten. Abt.: Deutsche Sprachwissenschaft</t>
  </si>
  <si>
    <t>Stuttgart 1963 (2. Aufl.)</t>
  </si>
  <si>
    <t>Tschitch, Fritz</t>
  </si>
  <si>
    <t>Grundlagen der Germanistik 5</t>
  </si>
  <si>
    <t>Tschirch, Fritz</t>
  </si>
  <si>
    <t>Grundlagen der Germanistik 9</t>
  </si>
  <si>
    <t>Berlin 1969</t>
  </si>
  <si>
    <t>Mangold, Max</t>
  </si>
  <si>
    <t>Sprachwissenschaft</t>
  </si>
  <si>
    <t>Das Wissen der Gegenwart - Geisteswissenschaften</t>
  </si>
  <si>
    <t>Darmstadt [1973]</t>
  </si>
  <si>
    <t>Krahe, Hans</t>
  </si>
  <si>
    <t>Sammlung Göschen 238</t>
  </si>
  <si>
    <t>Berlin 1942</t>
  </si>
  <si>
    <t>Germanische Sprachwissenschat I - Einleitung und Lautlehre</t>
  </si>
  <si>
    <t>Sammlung Göschen 780/780a/780b</t>
  </si>
  <si>
    <t>Krahe, Hans/Meid, Wolfgang</t>
  </si>
  <si>
    <t>Germanische Sprachwissenschaft II - Formenlehre</t>
  </si>
  <si>
    <t>Berlin 1969 (7. Aufl.)</t>
  </si>
  <si>
    <t>Sammlung Göschen 1218/1218a/1218b</t>
  </si>
  <si>
    <t>Berlin 1967</t>
  </si>
  <si>
    <t>Germanische Sprachwissenschaft III - Wortbildungslehre</t>
  </si>
  <si>
    <t>Heidelberg 1956 (6. Aufl.)</t>
  </si>
  <si>
    <t>Eggers, Hans</t>
  </si>
  <si>
    <t>rowohlts deutsche enzyklopädie 185/186</t>
  </si>
  <si>
    <t>rowohlts deutsche enzyklopädie 191/192</t>
  </si>
  <si>
    <t>rowohlts deutsche enzyklopädie 270/271</t>
  </si>
  <si>
    <t>rowohlts deutsche enzyklopädie 375</t>
  </si>
  <si>
    <t>Deutsche Sprachgeschichte I - Das Althochdeutsche</t>
  </si>
  <si>
    <t>Deutsche Sprachgeschichte II - Das Mittelhochdeutsche</t>
  </si>
  <si>
    <t>Deutsche Sprachgeschichte III - Das Frühneuhochdeutsche</t>
  </si>
  <si>
    <t>Deutsche Sprachgeschichte IV - Das Neuhochdeutsche</t>
  </si>
  <si>
    <t>Reinbek b. Hamburg 1963</t>
  </si>
  <si>
    <t>Reinbek b. Hamburg 1965</t>
  </si>
  <si>
    <t>Reinbek b. Hamburg 1969</t>
  </si>
  <si>
    <t>Reinbek b. Hamburg 1977</t>
  </si>
  <si>
    <t>Paul, Otto</t>
  </si>
  <si>
    <t>Deutsche Metrik</t>
  </si>
  <si>
    <t>München 1930</t>
  </si>
  <si>
    <t>Mackensen, Lutz</t>
  </si>
  <si>
    <t>Deutsche Etymologie. Ein Leitfaden durch die Geschichte des deutschen Wortes</t>
  </si>
  <si>
    <t>Bremen 1962</t>
  </si>
  <si>
    <t>Etymologisches Wörterbuch der deutschen Sprache</t>
  </si>
  <si>
    <t>Kluge, Friedrich/Götze, Alfred</t>
  </si>
  <si>
    <t>Berlin 1948 (14. Aufl.)</t>
  </si>
  <si>
    <t>Kaps, Peter</t>
  </si>
  <si>
    <t>Die Welt der Bauern im Sprichwort</t>
  </si>
  <si>
    <t>Förderverein "Heimatfreunde im Landkreis Rottal-Inn"</t>
  </si>
  <si>
    <t>Passau 1987</t>
  </si>
  <si>
    <t>Lehmann, Winfried Paul</t>
  </si>
  <si>
    <t>Einführung in die historische Linguistik</t>
  </si>
  <si>
    <t>Sprachwissenschaftliche Studienbücher, 2. Abteilung</t>
  </si>
  <si>
    <t>Lexikon der germanistischen Linguistik. Studienausgabe I-III</t>
  </si>
  <si>
    <t>Tübingen 1973</t>
  </si>
  <si>
    <t>Althaus, Hans Peter u. a. (Hg.)</t>
  </si>
  <si>
    <t>Kleines Lexikon untergegangener Wörter. Wortuntergang seit dem Ende des 18. Jahrhunderts</t>
  </si>
  <si>
    <t>Osman, Nabil (Hg.)</t>
  </si>
  <si>
    <t>München 1976 (3. Aufl.)</t>
  </si>
  <si>
    <t>Schwarz, Brigitte</t>
  </si>
  <si>
    <t>Mueters Moul ond Vaters Riesl. Schwäbisches Wörterbuch aus Ettringen und seiner Umgebung</t>
  </si>
  <si>
    <t>Neuburg 2000 (2. Aufl.)</t>
  </si>
  <si>
    <t>Steger, Hartmut</t>
  </si>
  <si>
    <t>Wörterbuch der Rieser Mundarten. So hot ma soscht gsagt. Fünf Grosselfinger erinnern sich an die Sprache ihrer Kinderzeit</t>
  </si>
  <si>
    <t>Nördlingen 2000 (2. Aufl.)</t>
  </si>
  <si>
    <t>Hohenleicher, Franz von Paula Ludwig</t>
  </si>
  <si>
    <t>Werdenfelser Altes Bairisch. Ein unterhaltsames Mundart-Lexikon</t>
  </si>
  <si>
    <t>Baierische Kulturzeugen 1</t>
  </si>
  <si>
    <t>Windach 1996</t>
  </si>
  <si>
    <t>Wölzmüller, Martin</t>
  </si>
  <si>
    <t>Der Lechrainer und seine Sprache. Landschaft, Brauchtum, Mundart</t>
  </si>
  <si>
    <t>Landsberg a. Lech 1992 (2. Aufl.)</t>
  </si>
  <si>
    <t>Das Allgäuer Dialektbuch</t>
  </si>
  <si>
    <t>1200 Jahre deutsche Sprache</t>
  </si>
  <si>
    <t>Tschirch, Fritz (Hg.)</t>
  </si>
  <si>
    <t>Berlin 1957 (17. Aufl.)</t>
  </si>
  <si>
    <t>Althochdeutsches Wörterbuch</t>
  </si>
  <si>
    <t>Geisteserbe aus Schwaben 1700-1900</t>
  </si>
  <si>
    <t>Heuschele, Otto (Hg.)</t>
  </si>
  <si>
    <t>Kleiner Bayerischer Sprachatlas. Mit 121 Abbildungsseiten in Farbe</t>
  </si>
  <si>
    <t>dtv 3328</t>
  </si>
  <si>
    <t>Renn, Manfred/König, Werner</t>
  </si>
  <si>
    <t>Heidelberg 1996</t>
  </si>
  <si>
    <t>König, Werner/Ortner, Lorelies (Hg.)</t>
  </si>
  <si>
    <t>Sprachgeschichtliche Untersuchungen zum älteren und neueren Deutsch. Festschrift für Hans Wellmann zum 60. Geburtstag</t>
  </si>
  <si>
    <t>Germanische Bibliothek 23</t>
  </si>
  <si>
    <t>Wiesbaden 1970 (9. Aufl.)</t>
  </si>
  <si>
    <t>Stuttgart 1951 (2. Aufl.)</t>
  </si>
  <si>
    <t>Altbayern in Schwaben. Jahrbuch für Geschichte und Kultur 2001-2017</t>
  </si>
  <si>
    <t>Kriegszeit im Nationalmuseum, 1914-1918</t>
  </si>
  <si>
    <t>Germanisches Nationalmuseum</t>
  </si>
  <si>
    <t>Nürnberg 2016</t>
  </si>
  <si>
    <t>Kammel, Frank Matthias/Selheim, Claudia (Hg.)</t>
  </si>
  <si>
    <t>Gekauft - Getauscht - Geraubt?</t>
  </si>
  <si>
    <t>Schreck, Anne-Cathrin u. a.</t>
  </si>
  <si>
    <t>Das bayerische Wörterbuch</t>
  </si>
  <si>
    <t>Sonderdruck aus: Zeitschrift für bayerische Landesgeschichte 15/2 (1949), S. 32-36</t>
  </si>
  <si>
    <t>München 1903</t>
  </si>
  <si>
    <t>Schwäbl, Johann Nepumuk</t>
  </si>
  <si>
    <t>Die altbayerische Mundart. Grammatik und Sprachproben</t>
  </si>
  <si>
    <t>Verein für bayerische Volkskunde und Mundartenforschung</t>
  </si>
  <si>
    <t>Merkle, Ludwig</t>
  </si>
  <si>
    <t>Bairische Grammatik</t>
  </si>
  <si>
    <t>Sprachraumbildung und Landesgeschichte im östlichen Franken</t>
  </si>
  <si>
    <t>Schriften des Instituts für fränkische Landesforschung an der Univeristät Erlangen-Nürnberg 13</t>
  </si>
  <si>
    <t>Alltagstexte I. Transkriptionen von Tonbandaufnahmen aus Baden-Württemberg und Bayerisch-Schwaben</t>
  </si>
  <si>
    <t>Idiomatica 10</t>
  </si>
  <si>
    <t>Tübingen 1984</t>
  </si>
  <si>
    <t>Ruoff, Arno</t>
  </si>
  <si>
    <t>Lautbibiliothek der deutschen Mundarten 12/13</t>
  </si>
  <si>
    <t>Deutsches Spracharchiv</t>
  </si>
  <si>
    <t>Göttingen 1959</t>
  </si>
  <si>
    <t>Bausinger, Hermann/Ruoff, Arno</t>
  </si>
  <si>
    <t>Beuren. Kreis Wangen im Allgäu</t>
  </si>
  <si>
    <t>Österreichische Akademie der Wissenschaften</t>
  </si>
  <si>
    <t>Wien 1956</t>
  </si>
  <si>
    <t>Historische Lautgeographie des gesamtbairischen Dialektraumes</t>
  </si>
  <si>
    <t>Diegritz, Theodor</t>
  </si>
  <si>
    <t>Lautgeogrphie des westlichen Mittelfrankens</t>
  </si>
  <si>
    <t>Schriften des Instituts für fränkische Landesforschung an der Univerität Erlangen-Nürnberg 14</t>
  </si>
  <si>
    <t>Neustadt a. d. Aisch 1971</t>
  </si>
  <si>
    <t>Neustadt a. d. Aisch 1989</t>
  </si>
  <si>
    <t>Die "Hahnenkammschranke". Ortsnamenkundliche Studien zu einer Mundartgrenze am Rande der Südlichen Frankenalb</t>
  </si>
  <si>
    <t>Sonderdruck aus: Tichy, Franz u. a. (Hg.): Die fränkische Alp, S. 119-143</t>
  </si>
  <si>
    <t>Mittelhochdeutsche Grammatik</t>
  </si>
  <si>
    <t>Sammlung kurzer Grammatiken Germanischer Dialekte A. Hauptreihe 2</t>
  </si>
  <si>
    <t>Tübingen 1982 (22. Aufl.)</t>
  </si>
  <si>
    <t>Meisen, Karl</t>
  </si>
  <si>
    <t>Altdeutsche Grammatik I: Lautlehre</t>
  </si>
  <si>
    <t>Altdeutsche Grammatik II: Formenlehre</t>
  </si>
  <si>
    <t>Sonderegger, Stefan</t>
  </si>
  <si>
    <t>Althochdeutsch in St. Gallen. Ergebnisse und Probleme der althochdeutschen Sprachüberlieferung in St. Gallen vom 8. bis ins 12. Jahrhundert</t>
  </si>
  <si>
    <t>St. Gallen 1970</t>
  </si>
  <si>
    <t>Bibliotheca Sangallensis 6</t>
  </si>
  <si>
    <t>Laut- und Hilfskarten zur "Historischen Lautgeographie des gesamtbairischen Dialektraumes"</t>
  </si>
  <si>
    <t>Wien 1929</t>
  </si>
  <si>
    <t>Pfalz, A.</t>
  </si>
  <si>
    <t xml:space="preserve">XVI. Bericht der von der Akademie der Wissenschaften in Wien bestellten Kommission für das Bayerisch-Österreichische Wörterbuch für das Jahr 1928 </t>
  </si>
  <si>
    <t>Sonderdruck aus: Anzeiger der phil.-hist. Klasse der Akademie der Wissenschaften in Wien 12 (1929)</t>
  </si>
  <si>
    <t>Untersuchungen zur alemannischen Urkundensprache des 13. Jahrhunderts. Laut- und Formenlehre</t>
  </si>
  <si>
    <t>Bern 1946</t>
  </si>
  <si>
    <t>Scholz, Ferdinand</t>
  </si>
  <si>
    <t>Acta Germanica V,2</t>
  </si>
  <si>
    <t>Berlin 1898</t>
  </si>
  <si>
    <t>Geschichte der Deutschen Schriftsprache in Augsburg bis zum Jahre 1374</t>
  </si>
  <si>
    <t>Die Mundarten Bayerns grammatisch dargestellt</t>
  </si>
  <si>
    <t>München 1821</t>
  </si>
  <si>
    <t>Schmeller, Johannes Andreas</t>
  </si>
  <si>
    <t>Weinhold, Karl</t>
  </si>
  <si>
    <t>Berlin 1863</t>
  </si>
  <si>
    <t>Alemannische Grammatik</t>
  </si>
  <si>
    <t>Berlin 1867</t>
  </si>
  <si>
    <t>Innsbruck 1928</t>
  </si>
  <si>
    <t>Die tirolische Mundart</t>
  </si>
  <si>
    <t>Schweizer, Bruno</t>
  </si>
  <si>
    <t>Dießner Wörterbuch "tiaßarisch". Nach den Angaben des ältesten und zuverlässigsten Gewährsleute des Marktes</t>
  </si>
  <si>
    <t>Die Dreimundartenecke in Bayern (Bayerisch-Schwäbisch-Fränkisch)</t>
  </si>
  <si>
    <t>Inaugural Dissertation (Philosophische Fakultät der Ludwig-Maximilian-Universität München)</t>
  </si>
  <si>
    <t>München 1934</t>
  </si>
  <si>
    <t>Von der Mundart um die Iller</t>
  </si>
  <si>
    <t>Sonderdruck aus: Württembergische Jahrbücher für Statistik und Landeskunde 1929, S. 136-144</t>
  </si>
  <si>
    <t>Die schwäbisch-fränkische Sprachgrenze um Jagst und Kocher</t>
  </si>
  <si>
    <t>Württembergisches Statistisches Landesamt Stuttgart</t>
  </si>
  <si>
    <t>Stuttgart 1934</t>
  </si>
  <si>
    <t>Sonderdruck aus: Württembergische Jahrbücher für Statistik und Landeskunde 1932/33, S. 1-17</t>
  </si>
  <si>
    <t>Lautliche Besonderheiten in den Mundarten des nordwestlichen Rieses</t>
  </si>
  <si>
    <t>Hufnagel, Alfred</t>
  </si>
  <si>
    <t>Laut- und Formenlehre der Mundart von Memmingen und Umgebung samt einer dialektgeographischen Übersicht des Landkreises Memmingen</t>
  </si>
  <si>
    <t>Der Konsonantismus des Lech-Isar-Landes</t>
  </si>
  <si>
    <t>Inaugural Dissertation (Philosophische Fakultät der Albert-Ludwig-Universität Freiburg im Breisgau)</t>
  </si>
  <si>
    <t>Mundarten im Ries. Erinnerungen eines Lehrers und Sprachforschers in der Drei-Mundarten-Ecke</t>
  </si>
  <si>
    <t>Ibrom, Ernst</t>
  </si>
  <si>
    <t>Die schwäbisch-bairischen Dialekte zwischen Augsburg und der Donau</t>
  </si>
  <si>
    <t>Schwäbische Geschichtsquellen und Forschungen. Schriftenreihe des Historischen Vereins für Schwaben 9</t>
  </si>
  <si>
    <t>Sonderdruck aus: Quellen und Forschungen aus den italienischen Archiven und Bibliotheken 78/1998, S. 262-387</t>
  </si>
  <si>
    <t>Geschichte der Deutschen Literatur von den ältesten Zeiten bis zur Gegenwart 1</t>
  </si>
  <si>
    <t>Leipzig 1934 (5.Aufl.)</t>
  </si>
  <si>
    <t>Schübel, Georg</t>
  </si>
  <si>
    <t>Altdeutsches Lesebuch</t>
  </si>
  <si>
    <t>Bamberg 1931</t>
  </si>
  <si>
    <t>Krieg und Frieden. Literaturpreis des Bezirks Schwaben 2005</t>
  </si>
  <si>
    <t>Althochdeutsche Grammatik</t>
  </si>
  <si>
    <t>Braune, Wilhelm/Mitzka, Walther</t>
  </si>
  <si>
    <t>Sammlung kurzer Grammatiken germanischer Dialekte A Hauptreihe 5</t>
  </si>
  <si>
    <t>Tübingen 1963 (11. Aufl.)</t>
  </si>
  <si>
    <t>Tübingen 1963 (19. Aufl.)</t>
  </si>
  <si>
    <t>Sammlung kurzer Grammatiken germanischer Dialekte A Hauptreihe 2</t>
  </si>
  <si>
    <t xml:space="preserve">Mittelhochdeutsche Grammatik </t>
  </si>
  <si>
    <t>Pongs, Hermann</t>
  </si>
  <si>
    <t>Lexikon der Weltliteratur</t>
  </si>
  <si>
    <t>Salzburg [1978]</t>
  </si>
  <si>
    <t>Helm, Karl</t>
  </si>
  <si>
    <t>Abriss der Mittelhochdeutschen Grammatik</t>
  </si>
  <si>
    <t>Sammlung kurzer Grammatiken germanischer Dialekte C Abrisse 8</t>
  </si>
  <si>
    <t>Tübingen 1961 (2. Aufl.)</t>
  </si>
  <si>
    <t>Kleine Mittelhochdeutsche Grammatik</t>
  </si>
  <si>
    <t>Weinhold, Karl u. a.</t>
  </si>
  <si>
    <t>Wien u. a. 1963</t>
  </si>
  <si>
    <t>Eis, Gerhard</t>
  </si>
  <si>
    <t>Historische Laut- und Formenlehre des Mittelhochdeutschen</t>
  </si>
  <si>
    <t>Sprachwissenschaftliche Studienbücher</t>
  </si>
  <si>
    <t>Heidelberg 1950</t>
  </si>
  <si>
    <t>Mausser, Otto</t>
  </si>
  <si>
    <t>Huebers Kurze Grammatiken</t>
  </si>
  <si>
    <t>München 1932</t>
  </si>
  <si>
    <t>München 1933</t>
  </si>
  <si>
    <t>Deutsches Mittelalter</t>
  </si>
  <si>
    <t>Frankfurt 1980</t>
  </si>
  <si>
    <t>Leyen, Friedrich von der (Hg.)</t>
  </si>
  <si>
    <t>Altdeutsche Textbibliothek 28</t>
  </si>
  <si>
    <t>Schneider, Hermann (Hg.)</t>
  </si>
  <si>
    <t>Carmina Burana. Benediktiner Lieder, Lateinisch und deutsch</t>
  </si>
  <si>
    <t>Insel-Bücherei 626</t>
  </si>
  <si>
    <t>Leipzig 1958</t>
  </si>
  <si>
    <t>Heliand und Genesis</t>
  </si>
  <si>
    <t>Buschor, Ernst (Hg.)</t>
  </si>
  <si>
    <t>Behagel, Otto (Hg.)</t>
  </si>
  <si>
    <t>Altdeutsche Textbibliothek 4</t>
  </si>
  <si>
    <t>Halle a. d. Saale 1922 (3. Aufl.)</t>
  </si>
  <si>
    <t>Hutten, Ulrich von</t>
  </si>
  <si>
    <t>Um Deutschlands Freiheit. Eine Auswahl aus seinen Schriften</t>
  </si>
  <si>
    <t>Berlin 1943</t>
  </si>
  <si>
    <t>Simrock, Karl</t>
  </si>
  <si>
    <t>Die Edda. Die ältere und jüngere Edda und die mythischen Erzählungen</t>
  </si>
  <si>
    <t>Essen 1986</t>
  </si>
  <si>
    <t>Das Nibelungenlied. Das Gudrunlied</t>
  </si>
  <si>
    <t>Essen u. a. 1984</t>
  </si>
  <si>
    <t>Bibliothek der Weltliteratur</t>
  </si>
  <si>
    <t>Simrock, Karl/Schweigle, Günther (Hg.)</t>
  </si>
  <si>
    <t>Höllerer, Walter</t>
  </si>
  <si>
    <t>Zwischen Klassik und Moderne. Lachen und Weinen in der Dichtung einer Übergangszeit</t>
  </si>
  <si>
    <t>Sengle, Friedrich</t>
  </si>
  <si>
    <t>Biedermeierzeit. Deutsche Literatur im Spannungsfeld zwischen Restauration und Revolution 1815-1848 3: Die Dichter</t>
  </si>
  <si>
    <t>Grundlagen, Stile, Gestalten der deutschen Literatur . Eine geschichtliche Darstellung</t>
  </si>
  <si>
    <t>Hoffmann, Friedrich/Rösch, Herbert</t>
  </si>
  <si>
    <t>Frankfurt a. M. 1973</t>
  </si>
  <si>
    <t>Engel, Eduard</t>
  </si>
  <si>
    <t xml:space="preserve">Kurzgefaßte Deutsche Literaturgeschichte. Ein Volksbuch </t>
  </si>
  <si>
    <t>Wien u. a. 1922 (27.-36. Aufl.)</t>
  </si>
  <si>
    <t>Salzer, Anselm</t>
  </si>
  <si>
    <t>Vom Dreißigjährigen Kriege bis zu den Freiheitskriegen</t>
  </si>
  <si>
    <t>Von den Freiheitskriegen bis zum neuen "Sturm und Drang"</t>
  </si>
  <si>
    <t>Illustrierte Geschichte der Deutschen Literatur von den ältesten Zeiten bis zur Gegenwart 1</t>
  </si>
  <si>
    <t>Illustrierte Geschichte der Deutschen Literatur von den ältesten Zeiten bis zur Gegenwart 2</t>
  </si>
  <si>
    <t>Illustrierte Geschichte der Deutschen Literatur von den ältesten Zeiten bis zur Gegenwart 3</t>
  </si>
  <si>
    <t>Illustrierte Geschichte der Deutschen Literatur von den ältesten Zeiten bis zur Gegenwart 4</t>
  </si>
  <si>
    <t>Illustrierte Geschichte der Deutschen Literatur von den ältesten Zeiten bis zur Gegenwart 5</t>
  </si>
  <si>
    <t>Regensburg 1926 (2. Aufl.)</t>
  </si>
  <si>
    <t>Regensburg 1927 (2. Aufl.)</t>
  </si>
  <si>
    <t>Regensburg 1931 (2. Aufl.)</t>
  </si>
  <si>
    <t>Regensburg 1932 (2. Aufl.)</t>
  </si>
  <si>
    <t>Oberschwäbische Elektrizitätswerke (OEW)</t>
  </si>
  <si>
    <t>Ulm 2003</t>
  </si>
  <si>
    <t>Gaier, Ulrich u. a.</t>
  </si>
  <si>
    <t>Schwabenspiegel. Literatur vom Neckar bis zum Bodensee 1000-1800 1: Katalog, Autorenlexikon</t>
  </si>
  <si>
    <t>Schwabenspiegel. Literatur vom Neckar bis zum Bodensee 1000-1800 2: Aufsätze</t>
  </si>
  <si>
    <t>Aufbruch nach Amerika. Die Auswanderungswelle von 1816/17</t>
  </si>
  <si>
    <t>Moltmann, Günter (Hg.)</t>
  </si>
  <si>
    <t>Rein, Kurt</t>
  </si>
  <si>
    <t>Bukowiner in Amerika. Besuch bei unbekannten Verwandten</t>
  </si>
  <si>
    <t>"Alle Menschen sind dort gleich ...". Die deutsche Amerika-Auswanderung im 19. und 20. Jahrhundert</t>
  </si>
  <si>
    <t>Historisches Seminar 10</t>
  </si>
  <si>
    <t>Düsseldorf 1988</t>
  </si>
  <si>
    <t>Helbich, Wolfgang</t>
  </si>
  <si>
    <t>Briefe aus Amerika. Deutsche Auswanderer schreiben aus der Neuen Welt 1830-1930</t>
  </si>
  <si>
    <t>Helbich, Wolfgang u. a. (Hg.)</t>
  </si>
  <si>
    <t>Deutsche und Amerikanische Migrations- und Flüchtlingspolitik. Empfehlungen eines gemeinsamen deutsch-amerikanischen Projekts der American Academy of Arts ans Sciences und des Deutsch-Amerikanischen Akademischen Konzils</t>
  </si>
  <si>
    <t>Schriftenreihe des DAAK, Projekte 6</t>
  </si>
  <si>
    <t>Stiftung Deutsch-Amerikanisches Akademisches Konzil (Hg.)</t>
  </si>
  <si>
    <t>Bonn u. a. 1997</t>
  </si>
  <si>
    <t>USA und Baden-Württemberg in ihren geschichtlichen Beziehungen</t>
  </si>
  <si>
    <t>Landesarchivdirektion Baden-Württemberg (Hg.)</t>
  </si>
  <si>
    <t>Industrielle Welt 36</t>
  </si>
  <si>
    <t>Auswanderung aus Südwestdeutschland. Studien zur württembergischen Auswanderung und Auswanderungspolitik im 18. und 19. Jahrhundert</t>
  </si>
  <si>
    <t>The Wuerttemberg Emigration Index. Volume Three</t>
  </si>
  <si>
    <t>Salt Lake City 1987</t>
  </si>
  <si>
    <t>Schenk, Trudy/Froelke, Ruth</t>
  </si>
  <si>
    <t>Die Deutschen aus dem Osten in Augsburg</t>
  </si>
  <si>
    <t>Brunner-Dawidek, Barbara u. a. (Hg.)</t>
  </si>
  <si>
    <t>Edlin, Margareta</t>
  </si>
  <si>
    <t>Meisterung des Flüchtlingsproblems im Landkreis Wolfratshausen 1945-1948. Dokumentation zur Vorgeschichte der Stadt Geretsried</t>
  </si>
  <si>
    <t>Kotzian, Ortfried</t>
  </si>
  <si>
    <t>Die Aussiedler und ihre Kinder. Eine Forschungsdokumentation über die Deutschen im Osten der Akademie für Lehrerfortbildung Dillingenund des Bukowina-Instituts Augsburg</t>
  </si>
  <si>
    <t>Dillingen a. d. Donau 1991 (2. Aufl.)</t>
  </si>
  <si>
    <t>Spurensuche in die Zukunft. Europas vergessene Region Bukowina</t>
  </si>
  <si>
    <t>Hampel, Johannes/Kotzian, Ortfried (Hg.)</t>
  </si>
  <si>
    <t>Das Bukowina-Institut in Augsburg</t>
  </si>
  <si>
    <t>Schwierige Fremdheit. Über Integration und Ausgrenzung in Einwanderungsländern</t>
  </si>
  <si>
    <t>Balke, Friedrich u. a. (Hg.)</t>
  </si>
  <si>
    <t>Ortssippenbuch Brestowatz in der Batschka</t>
  </si>
  <si>
    <t>Heimatausschuß Batsch-Brestowatz</t>
  </si>
  <si>
    <t>Stein bei Pfortzheim 1986</t>
  </si>
  <si>
    <t>Stein bei Pfortzheim 1988</t>
  </si>
  <si>
    <t>Werni, Stephan/Schmidt, Paul</t>
  </si>
  <si>
    <t>Schmidt, Paul/Leinweber, Matthias</t>
  </si>
  <si>
    <t>Eichenberger, Carsten</t>
  </si>
  <si>
    <t>Die Deutschen in Polen. Von der verleugneten Minderheit zur anerkannten Volksgruppe</t>
  </si>
  <si>
    <t>Bukowina-Institut</t>
  </si>
  <si>
    <t>Studien zur Ethnizität und Regionalismus 2</t>
  </si>
  <si>
    <t>"Unsere Verwaltung treibt einer Katastrophe zu..." Das Reichsministerium für die besetzten Ostgebiete und die deutsche Besatzungsherrschaft in der Sowjetunion 1941-1945</t>
  </si>
  <si>
    <t>Schriften der Philosophischen Fakultäten der Universität Augsburg 71</t>
  </si>
  <si>
    <t>Von Troppau bis Czernowitz. Vermächtnisse eines Mitteleuropäers im 20. Jahrhundert</t>
  </si>
  <si>
    <t>Schriftenreihe des Bukowina-Instituts Augsburg 4</t>
  </si>
  <si>
    <t>Radautz 1997</t>
  </si>
  <si>
    <t>Rumänische Akademie (Hg.)</t>
  </si>
  <si>
    <t>Die Annalen der Bukowina IV/3 (1997)</t>
  </si>
  <si>
    <t>Lüneburg 1988</t>
  </si>
  <si>
    <t>Institut Norddeutsches Kulturwerk (Hg.)</t>
  </si>
  <si>
    <t>Nordost-Archiv. Zeitschrift für Kulturgeschichte und Landeskunde 21/91-92 (1988)</t>
  </si>
  <si>
    <t>Laubner, Birgit</t>
  </si>
  <si>
    <t>Ostdeutsche Kulturarbeit und kulturelle Aussiedlerintegration</t>
  </si>
  <si>
    <t>Krohn, Heinrich</t>
  </si>
  <si>
    <t>Welche Lust gewährt das Reisen!</t>
  </si>
  <si>
    <t>Wer sind die Buchenlanddeutschen?</t>
  </si>
  <si>
    <t>Landsmannschaft der Buchenlanddeutschen (Bukowina) e. V. (Hg.)</t>
  </si>
  <si>
    <t>Ohmayer, Amalie</t>
  </si>
  <si>
    <t>Von tausend Flügeln getragen. Erlebnisse einer schwäbischen Lehrerin im Osten Europas</t>
  </si>
  <si>
    <t>Zeitzeugen des 20. Jahrhunderts 1</t>
  </si>
  <si>
    <t>Flüchtlinge, Heimatvertriebene und Aussiedler in Schwaben. Schule und schwäbische Heimat</t>
  </si>
  <si>
    <t>Beilage zum amtlichen Schulanzeiger der Regierung Schwaben 7 (1989)</t>
  </si>
  <si>
    <t>20 Jahre Sudetendeutsche Landsmannschaft im Landkreis Schwabmünchen</t>
  </si>
  <si>
    <t>Landkreis Schwabmünchen (Hg.)</t>
  </si>
  <si>
    <t>Sallinger, Barbara</t>
  </si>
  <si>
    <t>Die Integration der Heimatvertriebenen im Landkreis Günzburg nach 1945</t>
  </si>
  <si>
    <t>Schriften der Philosophischen Fakultäten der Universität Augsburg 41</t>
  </si>
  <si>
    <t>Hallabrin, Otto</t>
  </si>
  <si>
    <t>Die Aufbauleistung und die Integration der Vertriebenen in Augsburg in den Jahren 1945-1955</t>
  </si>
  <si>
    <t>Abhandlungen zur Geschichte der Stadt Augsburg. Neue Schriftenreihe 3</t>
  </si>
  <si>
    <t>Trauer und Zuversicht. Literatur der Heimatvertriebenen in Bayern. Katalog zur Ausstellung</t>
  </si>
  <si>
    <t>Fassl, Peter/Herrmann, Berndt (Hg.)</t>
  </si>
  <si>
    <t>Knabe, Wolfgang</t>
  </si>
  <si>
    <t>Verein für das Deutschtum im Ausland</t>
  </si>
  <si>
    <t>Aufbruch in die Ferne. Deutsche Auswanderungen nach Amerika, Afrika, Asien und Australien zwischen 1803 und 1914 am Beispiel Bayerisch-Schwaben</t>
  </si>
  <si>
    <t>Die neue Heimat nimmt sie auf. Deutsche Einwanderungen in Amerika, Afrika, Asien und Australien zwischen 1803 und 1914 am Beispiel Bayerisch-Schaben</t>
  </si>
  <si>
    <t>Schriften des Zentralinstituts für deutsche Auswanderungsforschung I/II</t>
  </si>
  <si>
    <t>Schriften des Zentralinstituts für deutsche Auswanderungsforschung I/I</t>
  </si>
  <si>
    <t>Bonn 1992 (2. Aufl.)</t>
  </si>
  <si>
    <t>Berlin 1992 (2. Aufl.)</t>
  </si>
  <si>
    <t>Die Heimatvertriebenen im Landkreis Neu-Ulm. Dokumentation einer Aufbauleistung</t>
  </si>
  <si>
    <t>Neu-Ulm o. J.</t>
  </si>
  <si>
    <t>Jenseits von Oder und Neisse</t>
  </si>
  <si>
    <t>Burda, Franz (Hg.)</t>
  </si>
  <si>
    <t>Ostdeutsche Heimat in Karte, Wort und Bild</t>
  </si>
  <si>
    <t>Dörr, Franz u. a. (Bearb.)</t>
  </si>
  <si>
    <t>München u. a. o. J.</t>
  </si>
  <si>
    <t>Wiedergewonnenes deutsches Land in Danzig-Westpreußen, Ostpreußen, Wartheland, Oberschlesien, Steiermark, Kärnten, Elsaß, Lothringen, Luxemburg, Eupen-Malmedy</t>
  </si>
  <si>
    <t>München u. a. 1943 (2. Aufl.)</t>
  </si>
  <si>
    <t>Spatz, Otto H. (Hg.)</t>
  </si>
  <si>
    <t>Weczerka, Hugo</t>
  </si>
  <si>
    <t>Das mittelalterliche und frühneuzeitliche Deutschtum im Fürstentum Moldau</t>
  </si>
  <si>
    <t>Buchreihe der Südostdeutschen Historischen Kommission 4</t>
  </si>
  <si>
    <t>Kornrumpf, Martin</t>
  </si>
  <si>
    <t>In Bayern angekommen. Die Eingliederung der Vertriebenen, Zahlen - Daten - Namen</t>
  </si>
  <si>
    <t>Dokumente unserer Zeit 3</t>
  </si>
  <si>
    <t>Krallert-Sattler, Gertrud</t>
  </si>
  <si>
    <t>Kommentierte Bibliographie zum Flüchtlings- und Vertriebenenproblem in der Bundesrep. Dt., in Österreich und in der Schweiz</t>
  </si>
  <si>
    <t>Bayerisches Staatsministerium für Arbeit und Sozialordnung</t>
  </si>
  <si>
    <t>Abhandlungen zu Flüchtlingsfragen 20</t>
  </si>
  <si>
    <t>Integration und Neubeginn. Dokumentation über die Leistung des Freistaates Bayern und des Bundes zur Eingliederung der Wirtschaftsbetriebe zur wirtschaftlichen Entwicklung des Landes 1: Text und Anmerkungen</t>
  </si>
  <si>
    <t>Integration und Neubeginn. Dokumentation über die Leistung des Freistaates Bayern und des Bundes zur Eingliederung der Wirtschaftsbetriebe zur wirtschaftlichen Entwicklung des Landes 2: Dokumente</t>
  </si>
  <si>
    <t>Deportation, Flucht und Vertreibung. Ein Rückblick nach 40 Jahren</t>
  </si>
  <si>
    <t>Bayerisches Staatsministerium für Arbeit und Sozialordnung (Hg.)</t>
  </si>
  <si>
    <t>Von der Donau an den Mississippi (Briefe aus Amerika). Erlebnisse und Schicksale von Familienmitgliedern</t>
  </si>
  <si>
    <t>Roßdorf 1988</t>
  </si>
  <si>
    <t>Nübling, Wolfgang (Hg.)</t>
  </si>
  <si>
    <t>Missionsgemeinschaft des Hl. Kyrillos u. Methodios (Hg.)</t>
  </si>
  <si>
    <t>Salvorum Apostoli. Deutsche Auflage 1-2 (1995)</t>
  </si>
  <si>
    <t>Forum im Rundbrief der MKM/AKM 1-2 (1995)</t>
  </si>
  <si>
    <t>Beauftrageter der Bundesregierung für Aussiedlerfragen (Hg.)</t>
  </si>
  <si>
    <t>Info-Dinst Deutsche Aussiedler 40 (1993)</t>
  </si>
  <si>
    <t>Bonn 1993</t>
  </si>
  <si>
    <t>O. O. 1995</t>
  </si>
  <si>
    <t>Paneuropa-Union Deutschland e. V. (Hg.)</t>
  </si>
  <si>
    <t>Paneuropa Deutschland 4/4 (1994)</t>
  </si>
  <si>
    <t xml:space="preserve">Ostmitteleuropa und Südosteuropa </t>
  </si>
  <si>
    <t>Informationen zur politischen Bildung 4 (1989)</t>
  </si>
  <si>
    <t>Ausländer</t>
  </si>
  <si>
    <t>Informationen zur politischen Bildung 4 (1992)</t>
  </si>
  <si>
    <t>Deutsche und Tschechen</t>
  </si>
  <si>
    <t>Informationen zur politischen Bildung ND 1993</t>
  </si>
  <si>
    <t>Informationen zur politischen Bildung. Aktuell 1989, 1992</t>
  </si>
  <si>
    <t>DJO - Deutsche Jugend in Europa Bundesverband e. V. (Hg.)</t>
  </si>
  <si>
    <t>"Landschaft, die mich erfand". Eine Reise durch Vergangenheit und Gegenwart der multi-ethnischen Kulturlandschaft Bukowina</t>
  </si>
  <si>
    <t>Blätter zur Kulturarbeit 70/71 (1993)</t>
  </si>
  <si>
    <t>IHK für Augsburg und Schwaben</t>
  </si>
  <si>
    <t>Bayerisch-Schwäbische Wirtschaft 46/2 (1991)</t>
  </si>
  <si>
    <t>Aus Politik und Zeitgeschichte 37/93 (1993)</t>
  </si>
  <si>
    <t>Völker am Balkan</t>
  </si>
  <si>
    <t>Gesellschaft und Staat. Text zur Wanderzeitung 6 (1993)</t>
  </si>
  <si>
    <t>Gesellschaft und Staat. Text zur Wanderzeitung 3 (1991)</t>
  </si>
  <si>
    <t>Starnberg 1993</t>
  </si>
  <si>
    <t>Starnberg 1991</t>
  </si>
  <si>
    <t>Partner Ukraine</t>
  </si>
  <si>
    <t>Gesellschaft und Staat. Text zur Wanderzeitung 7 (1992)</t>
  </si>
  <si>
    <t>Starnberg 1992</t>
  </si>
  <si>
    <t>Matthée, Dieter (Hg.)</t>
  </si>
  <si>
    <t>Ostsee-Akademie. Ansprachen zur Eröffnung am 5. September 1988</t>
  </si>
  <si>
    <t>O. O. 1988</t>
  </si>
  <si>
    <t>VDA - Gesellschaft für deutsche Kulturbeziehungen im Ausland e. V. (Hg.)</t>
  </si>
  <si>
    <t>Die Auslandsdeutschen in aller Welt</t>
  </si>
  <si>
    <t xml:space="preserve">München o. J. </t>
  </si>
  <si>
    <t>Augsburg 1994 (2. Aufl.)</t>
  </si>
  <si>
    <t>Grenzbereiche. Fotografien aus Deutschland, Tschechien und Österreich 1986-1996</t>
  </si>
  <si>
    <t>Adalbert Stifter Verein (Hg.)</t>
  </si>
  <si>
    <t>Südostdeutsche Heimatblätter 4/4 (1955)</t>
  </si>
  <si>
    <t>Diplich, Hans (Hg.)</t>
  </si>
  <si>
    <t>Südostdeutsches Kulturwerk</t>
  </si>
  <si>
    <t>Südost-Europa. Zeitschrift für Gegenwartsforschung 31/1 (1982)</t>
  </si>
  <si>
    <t>Südostinstitut (Hg.)</t>
  </si>
  <si>
    <t>Mühle, Eduard</t>
  </si>
  <si>
    <t>Literaturbericht. Ostforschung und Nationalsozialismus. Kritische Bemerkungen zur aktuellen Forschungsdiskussion</t>
  </si>
  <si>
    <t>Sonderdruck aus: Zeitschrift für Ostmitteleuropa-Forschung 50/2 (2001)</t>
  </si>
  <si>
    <t>Marburg 2001</t>
  </si>
  <si>
    <t>Germantown. 300 Jahre Auswanderung in die USA. 1683-1983</t>
  </si>
  <si>
    <t>Zeitschrift für Kulturaustausch 32/4 (1982)</t>
  </si>
  <si>
    <t>Reichert-Flögel, Ute</t>
  </si>
  <si>
    <t>Ostdeutsche Patenschaften heute</t>
  </si>
  <si>
    <t>Köln 1989</t>
  </si>
  <si>
    <t>Rechts- und Sozialstrukturen im europäischen Osten</t>
  </si>
  <si>
    <t>Studien zum Deutschtum im Osten 11</t>
  </si>
  <si>
    <t>Kommission für das Studium der deutschen Geschichte und Kultur im Osten an der Rheinischen Friedrich-Wilhelms-Universität (Hg.)</t>
  </si>
  <si>
    <t>Köln u. a. 1975</t>
  </si>
  <si>
    <t>Zwischen Eis und Ewigkeit. Mit der "Mercator" auf den Spuren der ersten deutschsprachigen Auswanderer in Labrador, Neuschottland und Neufundland</t>
  </si>
  <si>
    <t>Reutlingen 1997</t>
  </si>
  <si>
    <t>Verein für das Deutschtum im Ausland e. V. (Hg.)</t>
  </si>
  <si>
    <t>Globus 11/1 (1979); 12/1 (1980); 13/2-3 (1981); 14/1,3,4 (1982); 16/3,4,6 (1984); 17/1-5 (1985); 18/1,3-6 (1986); 19/1-3,5-6 (1987); 20/1-4 (1988)</t>
  </si>
  <si>
    <t>Bonn 1979-1988</t>
  </si>
  <si>
    <t>Heidelberg 1997</t>
  </si>
  <si>
    <t>Heidelberg 1999</t>
  </si>
  <si>
    <t>Heidelberg 1998</t>
  </si>
  <si>
    <t>Heidelberg 2001</t>
  </si>
  <si>
    <t>Heidelberg 2003</t>
  </si>
  <si>
    <t>Heidelberg 2000</t>
  </si>
  <si>
    <t>Heidelberg 2005</t>
  </si>
  <si>
    <t>Heidelberg 2006</t>
  </si>
  <si>
    <t>König, Werner (Hg.)</t>
  </si>
  <si>
    <t>Bayerischer Sprachatlas. Sprachatlas von Bayerisch-Schwaben 1: Einführung</t>
  </si>
  <si>
    <t>Heidelberg 2009</t>
  </si>
  <si>
    <t>Bayerischer Sprachatlas. Sprachatlas von Bayerisch-Schwaben 2: Wortgeographie I</t>
  </si>
  <si>
    <t>Bayerischer Sprachatlas. Sprachatlas von Bayerisch-Schwaben 3: Lautgeographie I</t>
  </si>
  <si>
    <t>Bayerischer Sprachatlas. Sprachatlas von Bayerisch-Schwaben 4: Lautgeographie II. Qualität der mittelhochdeutschen Kurzvokale</t>
  </si>
  <si>
    <t>Bayerischer Sprachatlas. Sprachatlas von Bayerisch-Schwaben 5: Lautgeographie III</t>
  </si>
  <si>
    <t>Bayerischer Sprachatlas. Sprachatlas von Bayerisch-Schwaben 6: Formengeographie I, Verbum</t>
  </si>
  <si>
    <t>Bayerischer Sprachatlas. Sprachatlas von Bayerisch-Schwaben 7/1: Lautgeographie IV, Konsonantismus I, Plosive</t>
  </si>
  <si>
    <t>Bayerischer Sprachatlas. Sprachatlas von Bayerisch-Schwaben 7/2: Lautgeographie IV, Konsonantismus II, Frikative, Affrikaten, Liquide, Nasale</t>
  </si>
  <si>
    <t>Bayerischer Sprachatlas. Sprachatlas von Bayerisch-Schwaben 8: Wortgeographie II</t>
  </si>
  <si>
    <t>Bayerischer Sprachatlas. Sprachatlas von Bayerisch-Schwaben 9/1: Formengeographie II, Substantive, Artikel</t>
  </si>
  <si>
    <t>Bayerischer Sprachatlas. Sprachatlas von Bayerisch-Schwaben 9/2: Formengeographie II, Pronomen, Adjektive, Zahlwörter, Orts- und Richtungsadverbien, Syntax</t>
  </si>
  <si>
    <t>Bayerischer Sprachatlas. Sprachatlas von Bayerisch-Schwaben 10: Wortgeographie III</t>
  </si>
  <si>
    <t>Bayerischer Sprachatlas. Sprachatlas von Bayerisch-Schwaben 11: Wortgeographie IV</t>
  </si>
  <si>
    <t>Bayerischer Sprachatlas. Sprachatlas von Bayerisch-Schwaben 12: Wortgeographie V</t>
  </si>
  <si>
    <t>Bayerischer Sprachatlas. Sprachatlas von Bayerisch-Schwaben 13: Wortgeographie VI</t>
  </si>
  <si>
    <t>Bayerischer Sprachatlas. Sprachatlas von Bayerisch-Schwaben 14: Register</t>
  </si>
  <si>
    <t>Kommission für bayerische Landesgeschichte bei der Bayerischen Akademie der Wissenschaften, Institut für Volkskunde (Hg.)</t>
  </si>
  <si>
    <t>Ritz, Josef Maria (Hg.)</t>
  </si>
  <si>
    <t>Bayerisches Jahrbuch für Volkskunde 1950</t>
  </si>
  <si>
    <t>Regensburg 1950</t>
  </si>
  <si>
    <t>München 1990-2004</t>
  </si>
  <si>
    <t>Bayerisches Jahrbuch für Volkskunde 1990-2004</t>
  </si>
  <si>
    <t>Bayerisches Jahrbuch für Volkskunde 1962-1989</t>
  </si>
  <si>
    <t>Volkach a. Main 1962-1989</t>
  </si>
  <si>
    <t>Landesstellen für Volkskunde in Freiburg und Stuttgart (Hg.)</t>
  </si>
  <si>
    <t>Beiträge zur Volkskunde in Baden-Württemberg 1 (1985); 2 (1987); 3 (1989); 4 (1991); 5 (1993); 6 (1995); 7 (1997); 8 (2004)</t>
  </si>
  <si>
    <t>Stuttgart 1985-2004</t>
  </si>
  <si>
    <t>Forschungen zur historischen Volkskultur. Festschrift für Torsten Gebhard zum 80. Geburtstag</t>
  </si>
  <si>
    <t>Beiträge zur Volkstumsforschung 26</t>
  </si>
  <si>
    <t>Bauer, Ingolf u. a. (Hg.)</t>
  </si>
  <si>
    <t>Meyer, Elard Hugo</t>
  </si>
  <si>
    <t>Badisches Volksleben im neunzehnten Jahrhundert</t>
  </si>
  <si>
    <t>Forschungen und Berichte zur Volkskunde in Baden-Württemberg 8</t>
  </si>
  <si>
    <t>Bohnenberger, Karl (Bearb.)</t>
  </si>
  <si>
    <t>Volkstümliche Überlieferungen in Württemberg. Glaube, Brauch, Heilkunde</t>
  </si>
  <si>
    <t>Forschungen und Berichte zur Volkskunde in Baden-Württemberg 5</t>
  </si>
  <si>
    <t>Der neuen Welt ein neuer Rock. Studien zu Kleidung, Körpfer und Mode an Beispielen aus Württemberg</t>
  </si>
  <si>
    <t>Forschungen und Berichte zur Volkskunde in Baden-Württemberg 9</t>
  </si>
  <si>
    <t>Köhle-Hezinger, Christel/Mentges, Gabriele (Hg.)</t>
  </si>
  <si>
    <t>Württembergisches Landesmuseum Stuttgart/Landesstelle für Volkskunde Stuttgart</t>
  </si>
  <si>
    <t>Wege der Volkskunde in Bayern. Ein Handbuch</t>
  </si>
  <si>
    <t>Beiträge zur Volkstumsforschung XXIII; Veröffentlichungen zur Volkskunde und Kulturgeschichte 25</t>
  </si>
  <si>
    <t>Harvolk, Edgar (Hg.)</t>
  </si>
  <si>
    <t>München u. a. 1987</t>
  </si>
  <si>
    <t>Moser, Hans</t>
  </si>
  <si>
    <t>Volksschauspiel im Spiegel von Archivalien. Ein Beitrag zur Kulturgeschichte Altbayerns</t>
  </si>
  <si>
    <t>Bayerische Schriften zur Volkskunde 3</t>
  </si>
  <si>
    <t>Schwegler, Michaela</t>
  </si>
  <si>
    <t>"Erschröckliches Wunderzeichen" oder "natürliches Phänomenon"? Frühneuzeitliche Wunderzeichenberichte aus der Sicht der Wissenschaft</t>
  </si>
  <si>
    <t>Bayerische Schriften zur Volkskunde 7</t>
  </si>
  <si>
    <t>Ständecke, Monika Luise</t>
  </si>
  <si>
    <t>Das Deutsche Heimatwerk. Idee, Ideologie und Kommerzialisierung</t>
  </si>
  <si>
    <t>Bayerische Schriften zur Volkskunde 8</t>
  </si>
  <si>
    <t>Zinnecker, Andrea</t>
  </si>
  <si>
    <t>Romantik, Rock und Kamisol. Volkskunde auf dem Weg ins Dritte Reich - die Riehl-Rezeption</t>
  </si>
  <si>
    <t>Internationale Hochschulschriften 192</t>
  </si>
  <si>
    <t>New York u. a. 1996</t>
  </si>
  <si>
    <t>Wörle, Wilhelm</t>
  </si>
  <si>
    <t>I bleib a Schwaub. Mundartgedichte</t>
  </si>
  <si>
    <t>Mein Schwaben</t>
  </si>
  <si>
    <t>D siadig Liab. Mundartgedichte</t>
  </si>
  <si>
    <t>Gropp, Max</t>
  </si>
  <si>
    <t>D`Gold`na Hoachzeut. Ein ostschwäbisches Kulturbild aus der Zeit der Jahrhundertwende</t>
  </si>
  <si>
    <t>D`Wallfaht. A klois Kulturbildla os`m Schwaubaländla zwischa Lech ond Ill`r</t>
  </si>
  <si>
    <t>Fuirijooh!! Eine ergötzliche Brandgeschichte aus den Stauden (Mittelschwaben) erlebt, erlauscht, ersonnen, in wohlklingende und in knorrige Verse gesetzt</t>
  </si>
  <si>
    <t>Zwölf kloina Kapitel  G`sondheitsrögla. Aus den gesammelten Werken des großen Wohltäters der Menschheit, des Pfarrers Sebastian Kneipp</t>
  </si>
  <si>
    <t>Blank, Ida</t>
  </si>
  <si>
    <t>Onderm Äpfelboom. Gedichte und Geschichten</t>
  </si>
  <si>
    <t>Literarische Reihe 4</t>
  </si>
  <si>
    <t>Kleinert, Heinz</t>
  </si>
  <si>
    <t>Gablonzer Bücher 33</t>
  </si>
  <si>
    <t>Schwäbisch Gmünd 1979</t>
  </si>
  <si>
    <t>Bunte Reigl 3. Besinnliches und Heiteres in der Mundart der Isergebirgler aus Gablonz und Umgebung</t>
  </si>
  <si>
    <t>Leutelt-Gesellschaft e. V.</t>
  </si>
  <si>
    <t>Eberhardt, Michel</t>
  </si>
  <si>
    <t>Bei os d`rhoemt. Nordschwäbische Verse</t>
  </si>
  <si>
    <t>Zoltingen 1936</t>
  </si>
  <si>
    <t>Schwäbische Odyssee oder die Abenteuer des Spiegelschwaben nebst der Geschichte vom Doktor Faustus und vielen anderen erbaulichen und ergötzlichen Historien</t>
  </si>
  <si>
    <t>Memmingen 1956</t>
  </si>
  <si>
    <t>Holzer, Fridolin</t>
  </si>
  <si>
    <t>Der Westallgäuer Heimatdichter Fridolin Holzer</t>
  </si>
  <si>
    <t>Weiler i. Allgäu 1967</t>
  </si>
  <si>
    <t>Tracht und Gwand im Schwabenland</t>
  </si>
  <si>
    <t>Kempten 1957</t>
  </si>
  <si>
    <t>Bayerische Sagen. Sagen aus Altbayern, Schwaben und Franken</t>
  </si>
  <si>
    <t>Düsseldorf 1971</t>
  </si>
  <si>
    <t>Kapfhammer, Günther (Hg.)</t>
  </si>
  <si>
    <t>Drascek, Daniel</t>
  </si>
  <si>
    <t>"Homo peregrinus". Der Mensch als Fremder in dieser Welt. Die Wallfahrt nach Oberelchingen</t>
  </si>
  <si>
    <t>Kulturgeschichtliche Forschungen 7</t>
  </si>
  <si>
    <t>Barocke Klosterarbeiten</t>
  </si>
  <si>
    <t>Schriftenreihe der Museen des Bezirks Schwaben 25</t>
  </si>
  <si>
    <t>Oberschönenfeld 2001</t>
  </si>
  <si>
    <t>Mayer, Sebastian</t>
  </si>
  <si>
    <t>Schäfer und Schafhaltung in Schwaben. Entwicklung, Bedeutung und Verbreitung seit 1800</t>
  </si>
  <si>
    <t>Schriftenreihe der Museen des Bezirks Schwaben 22</t>
  </si>
  <si>
    <t>Oberschönenfeld 1999</t>
  </si>
  <si>
    <t>Meyr, Melchior</t>
  </si>
  <si>
    <t>Ludwig und Annemarie. Erzählung aus dem Ries</t>
  </si>
  <si>
    <t>Oettingen 1964</t>
  </si>
  <si>
    <t>Das schwäbische Donaumoos und die Auwälder zwischen Weißingen und Gundelfingen</t>
  </si>
  <si>
    <t>Mäck, Ulrich/Ehrhardt, Hans</t>
  </si>
  <si>
    <t>Augsburg [1995]</t>
  </si>
  <si>
    <t>Sandtner, Hilda</t>
  </si>
  <si>
    <t>Schwäbischer Flecklesteppich</t>
  </si>
  <si>
    <t>Kempten 1978</t>
  </si>
  <si>
    <t>Die Sieben Schwaben. Stereotypen, Ludwig Aurbacher und die Popularisierung eines Schwanks</t>
  </si>
  <si>
    <t>Schriftenreihe der Museen des Bezirks Schwaben 48</t>
  </si>
  <si>
    <t>Oberschönenfeld 2013</t>
  </si>
  <si>
    <t>Pesch, Dorothee u. a. (Hg.)</t>
  </si>
  <si>
    <t>Reiseandenken. Was vom Urlaub übrig bleibt</t>
  </si>
  <si>
    <t>Schriftenreihe der Museen des Bezirks Schwaben 46</t>
  </si>
  <si>
    <t>Oberschönenfeld 2012</t>
  </si>
  <si>
    <t>Farbe, Pinsel, Augenmaß. Malerarbeit in schwäbischen Dörfern. Begleitheft zur Ausstellung im Schwäbischen Volkskundemuseum Oberschönenfeld vom 16. März bis 12. Oktober 2008</t>
  </si>
  <si>
    <t>Schriftenreihe der Museen des Bezirks Schwaben 39</t>
  </si>
  <si>
    <t>Oberschönenfeld 2008</t>
  </si>
  <si>
    <t>Plößl, Elisabeth/Schindler, Thomas (Hg.)</t>
  </si>
  <si>
    <t>Musik in Mittelschwaben einst und jetzt</t>
  </si>
  <si>
    <t>Schriftenreihe der Museen des Bezirks Schwaben 23</t>
  </si>
  <si>
    <t>Oberschönenfeld 2000</t>
  </si>
  <si>
    <t>Focht, Josef/Heigl, Evi (Hg.)</t>
  </si>
  <si>
    <t>Augenfutter. Alltagsbilder des 20.Jahrhunderts</t>
  </si>
  <si>
    <t>Schriftenreihe der Museen des Bezirks Schwaben 37</t>
  </si>
  <si>
    <t>Oberschönenfeld 2007</t>
  </si>
  <si>
    <t>Schindler, Thomas (Hg.)</t>
  </si>
  <si>
    <t>Georg Bernhard. Kunstpreisträger des Bezirks Schwaben 2007</t>
  </si>
  <si>
    <t>Schriftenreihe der Museen des Bezirks Schwaben 40</t>
  </si>
  <si>
    <t>Fassl, Peter/Müller-Hennig, Mechthild</t>
  </si>
  <si>
    <t>Schwäbisches Volkskundemuseum Oberschönenfeld 1984-2009. Gesammeltes aus 25 Jahren</t>
  </si>
  <si>
    <t>Schriftenreihe der Museen des Bezirks Schwaben 42</t>
  </si>
  <si>
    <t>Spiegel, Beate/Plößl, Elisabeth (Hg.)</t>
  </si>
  <si>
    <t>Flüssiges Brot. Bier, Brauereien und Wirtshäuser in Schwaben</t>
  </si>
  <si>
    <t>Schriftenreihe der Museen des Bezirks Schwaben 43</t>
  </si>
  <si>
    <t>Oberschönenfeld 2010</t>
  </si>
  <si>
    <t>Fieder, Matthias (Hg.)</t>
  </si>
  <si>
    <t>Schraudolph, Erhard</t>
  </si>
  <si>
    <t>Eisvogel trifft Klapperschlange. Zinnfiguren und Kinderbücher in der Aufklärung</t>
  </si>
  <si>
    <t>Nürnberg 2006</t>
  </si>
  <si>
    <t>Bäuerliches Leben auf alten Ansichtskarten, Ausstellungskatalog</t>
  </si>
  <si>
    <t>Schriften des Freilichtmuseums des Bezirk Oberbayerns 8</t>
  </si>
  <si>
    <t>Großweil 1981</t>
  </si>
  <si>
    <t>Falkenberg, Hans/Krajiceck, Helmut</t>
  </si>
  <si>
    <t>Addiator, Hüftgürtel und Goggomobil. Verschwundene Dinge von A bis Z</t>
  </si>
  <si>
    <t>Schriftenreihe der Museen des Bezirks Schwaben 50</t>
  </si>
  <si>
    <t>Anpfiff! Zum Fußball in Bayerisch-Schwaben</t>
  </si>
  <si>
    <t>Schriftenreihe der Museen des Bezirks Schwaben 36</t>
  </si>
  <si>
    <t>Spiegel, Beate</t>
  </si>
  <si>
    <t>Oberschönenfeld 2006</t>
  </si>
  <si>
    <t>Zeitgenössisches Kunsthandwerk aus Bayerisch-Schwaben. Begleitheft zur Ausstellung im Schwäbischen Volkskundemuseum Oberschönenfeld vom 25. November 2005 bis 5. März 2006</t>
  </si>
  <si>
    <t>Schriftenreihe der Museen des Bezirks Schwaben 34</t>
  </si>
  <si>
    <t>Oberschönenfeld 2005</t>
  </si>
  <si>
    <t>Langer, Bruno</t>
  </si>
  <si>
    <t>Verführerisch verpackt. Bunte Warenwelt und Werbung</t>
  </si>
  <si>
    <t>Schriftenreihe der Museen des Bezirks Schwaben 33</t>
  </si>
  <si>
    <t>Maihingen 2005</t>
  </si>
  <si>
    <t>Die Welt in Zinn. Zinnfiguren als Spielzeug und Sammelobjekt</t>
  </si>
  <si>
    <t>Schriftenreihe der Museen des Bezirks Schwaben 29</t>
  </si>
  <si>
    <t>Ritter, Michael/Sauter, Martin</t>
  </si>
  <si>
    <t>Lidel, Erich</t>
  </si>
  <si>
    <t>Die Schwäbische Krippe</t>
  </si>
  <si>
    <t>Beiträge zur Landeskunde von Schwaben 5</t>
  </si>
  <si>
    <t>Riolini, Peter</t>
  </si>
  <si>
    <t>Papierkrippen aus Schwaben</t>
  </si>
  <si>
    <t>Schriftenreihe der Museen des Bezirks Schwaben 21</t>
  </si>
  <si>
    <t>Oberschönenfeld 1998</t>
  </si>
  <si>
    <t>Freiburg i. Breisgau 1967</t>
  </si>
  <si>
    <t>Sailer, Alois</t>
  </si>
  <si>
    <t>Der Wasserbirnenbaum</t>
  </si>
  <si>
    <t>Die Rieser Landwirtschaft im Wandel</t>
  </si>
  <si>
    <t>Schriftenreihe der Museen des Bezirks Schwaben 27</t>
  </si>
  <si>
    <t>Volkskunst aus Wachs. Begleitbuch zur Sonderausstellung</t>
  </si>
  <si>
    <t>Schriftenreihe der Museen des Bezirks Schwaben 28</t>
  </si>
  <si>
    <t>Ritter, Michael/Riolini, Peter</t>
  </si>
  <si>
    <t>404 - Fabian Hesse. Kunstpreisträger des Bezirks Schwaben 2013. Begleitheft zur gleichnamigen Ausstellung</t>
  </si>
  <si>
    <t>Schriftenreihe der Museen des Bezirks Schwaben 51</t>
  </si>
  <si>
    <t>Müller-Hennig, Mechthild</t>
  </si>
  <si>
    <t>Lüers, Friedrich</t>
  </si>
  <si>
    <t>Bayerische Stammeskunde</t>
  </si>
  <si>
    <t>Stammeskunde deutscher Landschaften</t>
  </si>
  <si>
    <t>Jena [1933]</t>
  </si>
  <si>
    <t>Fränkische Kinderbücher aus fünf Jahrhunderten. Eine Ausstellung der Universitätsbibliothek, 19. Oktober - 11. November 2001</t>
  </si>
  <si>
    <t>Schriften der Universitätsbibliothek Erlangen-Nürnberg 40</t>
  </si>
  <si>
    <t>Erlangen 2001</t>
  </si>
  <si>
    <t>Schriftenverzeichnis des Instituts für Volkskunde München. Stand: 1. Januar 1982</t>
  </si>
  <si>
    <t>Institut für Volkskunde der Kommission für bayerische Landesgeschichte (Hg.)</t>
  </si>
  <si>
    <t>Wolf, Barbara u.a.</t>
  </si>
  <si>
    <t>Prof. Dr. Günther Kapfhammer (1937-1993). Gedenkschrift mit Auswahlbibliographie</t>
  </si>
  <si>
    <t>Bibliographie zur Volkskunde und Kulturgeschichte von Bayerisch-Schwaben (BVBS) für die Jahre 1984-1989</t>
  </si>
  <si>
    <t>Kapfhammer, Günther/Eisenberger, Uwe (Hg.)</t>
  </si>
  <si>
    <t>Entdeckungsreise Vergangenheit. Die Anfänge der Denkmalpflege in Bayern</t>
  </si>
  <si>
    <t>Ausstellungskataloge der Staatlichen Archive Bayerns 50</t>
  </si>
  <si>
    <t>Hetzer, Gerhard/Stephan, Michael (Hg.)</t>
  </si>
  <si>
    <t>Schongau 1955</t>
  </si>
  <si>
    <t>Mitteilungen für die Heimatpflege in Oberbayern 4 (1955)</t>
  </si>
  <si>
    <t>Mitteilungen für die Heimatpflege in Oberbayern 7 (1956)</t>
  </si>
  <si>
    <t>Hofmann, Sigfrid (Hg.)</t>
  </si>
  <si>
    <t>Wegweiser zur Heimatpflege</t>
  </si>
  <si>
    <t>Redaktion der Schwäbischen Blätter für Volksbildung und Heimatpflege/Bayerischer Landesverein für Heimatpflege (Hg.)</t>
  </si>
  <si>
    <t>Spranger, Eduard</t>
  </si>
  <si>
    <t>Der Bildungswert der Heimatkunde. Mit einem Anhang "Volkstum und Erziehung"</t>
  </si>
  <si>
    <t>Stuttgart 1964 (6. Aufl.)</t>
  </si>
  <si>
    <t>Schwäbische Heimatpflege. Ein Rechenschaftsbericht über den gegenwärtigen Stand der Heimatpflege zunächst für den südlichen Teil des Regierungsbezirkes Schwaben</t>
  </si>
  <si>
    <t>Heimatarbeit und Heimatforschung. Festgabe für Christian Frank zum 60. Geburtstag</t>
  </si>
  <si>
    <t>Manz, Karl von u. a. (Hg.)</t>
  </si>
  <si>
    <t>50 Jahre Heimatpflege in Schwaben 1929-1979. Entwicklungen, Erfahrungen, Ergebnisse</t>
  </si>
  <si>
    <t>Denkmalpflege Schwaben. Kulturelles Erbe und Lebensraum</t>
  </si>
  <si>
    <t>Baufibel für Mittel- und Nordschwaben</t>
  </si>
  <si>
    <t>Arbeitskreis Baugestaltung in der Fachgruppe Bauwesen des NSBDT u. a. (Hg.)</t>
  </si>
  <si>
    <t>Bayerische Bauordnung (BayBO) in der Fassung der Bekanntmachung vom 21. August 1969</t>
  </si>
  <si>
    <t>Bayerische Bauordnung. Kommentar mit Durchführungsvorschriften im Anhang</t>
  </si>
  <si>
    <t>Baumgartner, Robert/Reuter, Karlheinz</t>
  </si>
  <si>
    <t>Koch, Hans/Molodovsky, Paul</t>
  </si>
  <si>
    <t>München 1969 (2. Aufl.)</t>
  </si>
  <si>
    <t>München 1972 (6. Aufl.)</t>
  </si>
  <si>
    <t>Hortus Eystettensis. Zur Geschichte eines Gartens und eines Buches</t>
  </si>
  <si>
    <t>Schriften der Universitätsbibliothek Erlangen-Nürnberg 20</t>
  </si>
  <si>
    <t>Keunecke, Hans-Otto (Hg.)</t>
  </si>
  <si>
    <t>Flora des Rieses und seiner näheren Umgebung</t>
  </si>
  <si>
    <t>Fischer, Rudolf</t>
  </si>
  <si>
    <t>Nördlingen 2002 (2. Aufl.)</t>
  </si>
  <si>
    <t>Götzger, Heinrich</t>
  </si>
  <si>
    <t>Stiller Tag. Gedichte in Lindauer Mundart</t>
  </si>
  <si>
    <t>Lindau 1946</t>
  </si>
  <si>
    <t>Die Bücher vom Bodensee 1</t>
  </si>
  <si>
    <t>Kempten 1947</t>
  </si>
  <si>
    <t>Lachendes Allgäu. Allerlei lustige Sachen. 2 Bde.</t>
  </si>
  <si>
    <t>Balsamer, Aloys</t>
  </si>
  <si>
    <t>Bayerisches Wesen. Stammtischgespräche</t>
  </si>
  <si>
    <t>Regensburg 1977 (2. Aufl.)</t>
  </si>
  <si>
    <t>Jung, Gerhard</t>
  </si>
  <si>
    <t>Rutsche bizzeli nöcher. Gedichte und Erzählungen. Alemannische Heimatlieder</t>
  </si>
  <si>
    <t>Lahr i. Schwarzwald 1978 (2. Aufl.)</t>
  </si>
  <si>
    <t>Mirakel-Geschichten aus dem Landkreis Augsburg. Zu den Heimat- und Kulturtagen ´79 des Landkreises Augsburg</t>
  </si>
  <si>
    <t>Lieder und Gedichte aus der Schule für das Leben</t>
  </si>
  <si>
    <t>Ringeisen, Franz/Sauter, Helmut</t>
  </si>
  <si>
    <t>Volksschulen im ländlichen Bayern 1945-1970. Griffel, Füller, Tintenkiller</t>
  </si>
  <si>
    <t>Bad Windsheim 2013</t>
  </si>
  <si>
    <t>Eigmüller, Michaele/May, Herbert (Hg.)</t>
  </si>
  <si>
    <t>Schriften und Kataloge des Fränkischen Freilandmuseums Bad Windsheim 67</t>
  </si>
  <si>
    <t>Blau, Sebastian</t>
  </si>
  <si>
    <t>Schwäbisch</t>
  </si>
  <si>
    <t>Was nicht im Wörterbuch steht 6</t>
  </si>
  <si>
    <t>Lippert, Anja</t>
  </si>
  <si>
    <t>Federvieh. Gänse im Ries</t>
  </si>
  <si>
    <t>Schriftenreihe der Museen des Bezirks Schwaben 17</t>
  </si>
  <si>
    <t>Kinder auf dem Dorf 1900 - 1930</t>
  </si>
  <si>
    <t>Gessertshausen 1989</t>
  </si>
  <si>
    <t>Rieser Dörfer und Landleben vor 100 Jahren</t>
  </si>
  <si>
    <t>Schriftenreihe der Museen des Bezirks Schwaben 14</t>
  </si>
  <si>
    <t>Der Erste Weltkrieg im Spiegel von Plakaten</t>
  </si>
  <si>
    <t>Schriftenreihe der Museen des Bezirks Schwaben 19</t>
  </si>
  <si>
    <t>Hampel, Johannes/Müller-Hennig, Mechthild</t>
  </si>
  <si>
    <t>Benker, Gertrud</t>
  </si>
  <si>
    <t>Für Leib und Seel. Nahrung als Botschaft und Zeichen</t>
  </si>
  <si>
    <t>Schriftenreihe der Museen des Bezirks Schwaben 15</t>
  </si>
  <si>
    <t>Kunstpreisträger des Bezirks Schwaben 1966 - 1997</t>
  </si>
  <si>
    <t>Schriftenreihe der Museen des Bezirks Schwaben 20</t>
  </si>
  <si>
    <t>Krippenkunst. Ausstellung der Kunstsammlungen und Museen Augsburg, des Schwäbischen Volkskundemuseums Oberschönenfeld und des Diözesanmuseums St. Afra 16.11.2007-27.01.2008</t>
  </si>
  <si>
    <t>Spiegel, Beate u. a. (Hg.)</t>
  </si>
  <si>
    <t>Reinthaler, Walter</t>
  </si>
  <si>
    <t>Echt Riaserisch. Mundartliches</t>
  </si>
  <si>
    <t>Nördlingen 1984</t>
  </si>
  <si>
    <t>Riasr Schnogas. Mundartliches</t>
  </si>
  <si>
    <t>Alwind</t>
  </si>
  <si>
    <t>Sailer, Sebastian</t>
  </si>
  <si>
    <t>Schwäbische Schöpfungsgeschichte</t>
  </si>
  <si>
    <t>Stille Nacht, heilige Nacht. Hirten echt kund gemacht. Ein Weihnachtszyklus</t>
  </si>
  <si>
    <t>Das Rollwagenbüchlein</t>
  </si>
  <si>
    <t>Münchner Lesebogen 130</t>
  </si>
  <si>
    <t>Schmidkunz, Walter (Hg.)</t>
  </si>
  <si>
    <t>Wäckerle, Hyazinth</t>
  </si>
  <si>
    <t>Hei, grüeß die Gott, Ländle!</t>
  </si>
  <si>
    <t>Weißenhorn 1996 (2. Aufl.)</t>
  </si>
  <si>
    <t>Erntekranz und Sichelhenke. Schwäbische Bauernlyrik</t>
  </si>
  <si>
    <t>Schwäbische Bauernbibel. Predigten des Pfarrers Honorat Würstle von Spitzespui über die Genesis</t>
  </si>
  <si>
    <t>Dillingen 1997 (5. Aufl.)</t>
  </si>
  <si>
    <t>Sing nicht, Vogel</t>
  </si>
  <si>
    <t>Kempten 1980 (7. Aufl.)</t>
  </si>
  <si>
    <t>Zur Ethnographie des Rieses</t>
  </si>
  <si>
    <t>Schriftenreihe der Arbeitsgruppe Heimatliteratur im Verein Rieser Kulturtage e. V. 4</t>
  </si>
  <si>
    <t>Schlagbauer, Albert (Hg.)</t>
  </si>
  <si>
    <t>Bredauer, Karl Georg</t>
  </si>
  <si>
    <t>Bezirksamt Riedenburg. Eine topographisch-ethnographische Bezirksbeschreibung von 1861</t>
  </si>
  <si>
    <t>Sonderdruck aus: Verhandlungen des Historischen Vereins für Oberpfalz und Regensburg 125, S. 239-325</t>
  </si>
  <si>
    <t>Stolberg, Michael</t>
  </si>
  <si>
    <t>Heilkunde zwischen Staat und Bevölkerung. Angebot und Annahme medizinischer Versorgung in Oberfranken im frühen 19. Jahrhundert</t>
  </si>
  <si>
    <t>Weber, Barbara</t>
  </si>
  <si>
    <t>Stadt und Landgericht Schweinfurt im Spiegel der Physikatsberichte von 1861. Kommentierte Edition der medizinischen Topographien und Ethnographien</t>
  </si>
  <si>
    <t>Das Leben der Mittelfranken in Gesundheit und Krankheit an der Schwelle zum Industriezeitalter. Nach den Physikatsberichten der Bezirksärzte aus den Jahren 1858 bis 1862</t>
  </si>
  <si>
    <t>Heller, Rudolf</t>
  </si>
  <si>
    <t>Dr. med. Julius Neudegger. Das Leben eines bayerischen Arztes im 19. Jahrhundert</t>
  </si>
  <si>
    <t>Roots, Catherine-Eva</t>
  </si>
  <si>
    <t>Die bayerische Pfalz und die Pfälzer im Spiegel der Physikatsberichte der Kantonsärzte aus den Jahren um 1860</t>
  </si>
  <si>
    <t>Alltag und Lebenszyklus im bayerischen Oberland. Ländliches Leben im südlichen Oberbayern im Spiegel medizinischer Ortsbeschreibungen aus den Jahren 1858 bis 1861</t>
  </si>
  <si>
    <t>Miscellanea Bavarica Monacensia, MBM 173</t>
  </si>
  <si>
    <t>Wormer, Eberhard J./Wellnhofer, Wolfgang</t>
  </si>
  <si>
    <t>Fayencen. Zur Geschichte der Manufakturen in Oettingen - Tiergaren - Schrattenhofen</t>
  </si>
  <si>
    <t>Schriftenreihe des Heimatvereins Oettingen e. V. 10</t>
  </si>
  <si>
    <t>Wemding 2005</t>
  </si>
  <si>
    <t>Beck, Albin Heinrich</t>
  </si>
  <si>
    <t>Atterer, Maria</t>
  </si>
  <si>
    <t>Alltagserfahrungen und magische Praktiken in der Volksmedizin des 19. Jahrhunders in Süddeutschland</t>
  </si>
  <si>
    <t>Forschungsberichte Nummer 2</t>
  </si>
  <si>
    <t>Esser, Ottilie</t>
  </si>
  <si>
    <t>Der praktische Arzt im Rheinland um 1750-1850</t>
  </si>
  <si>
    <t>Brügelmann, Jan</t>
  </si>
  <si>
    <t>Der Blick des Arztes auf die Krankheit im Alltag 1779-1850. Medizinische Topographien als Quelle für die Sozialgeschichte des Gesundheitswesens</t>
  </si>
  <si>
    <t>Köln 1982</t>
  </si>
  <si>
    <t>Reder, Klaus</t>
  </si>
  <si>
    <t>Die bayerischen Physikatsberichte 1858-1861 als ethnographische Quelle am Beipiel Unterfranken</t>
  </si>
  <si>
    <t>Veröffentlichungen zur Volkskunde und Kulturgeschichte 57</t>
  </si>
  <si>
    <t>Die Landes- und Volksbeschreibung des Langerichtsbezirks Werneck von 1861. Zur ländlichen Kultur Unterfrankens um die Mitte des 19. Jahrhunderts, Eine kommentierte Edition</t>
  </si>
  <si>
    <t>Veröffentlichungen zur Volkskunde und Kulturgeschichte 51</t>
  </si>
  <si>
    <t>Brauchtum um die Jahrhundertwende</t>
  </si>
  <si>
    <t>Sonderband zum 21. Jahresbericht des Heimatvereins für den Landkreis Augsburg e. V.</t>
  </si>
  <si>
    <t>Merklein, Paul</t>
  </si>
  <si>
    <t>Bericht der Königlich-Bayerischen Sanitätspolizei der Jahre 1851-1860 (Medic. Topographie, Statistik und Ethnographie)</t>
  </si>
  <si>
    <t>Beiträge zur Geschichte der Stadt Karlstadt und des Umlandes 7</t>
  </si>
  <si>
    <t>Karlstadt 1984</t>
  </si>
  <si>
    <t xml:space="preserve">VHS Karlstadt u. a. </t>
  </si>
  <si>
    <t>Kreisvolkshochschule u. a.</t>
  </si>
  <si>
    <t>Bergmeier, Monika</t>
  </si>
  <si>
    <t>Wirtschaftsleben und Mentalität. Modernisierung im Spiegel der bayerischen Physikatsberichte (Mittelfranken, Unterfranken, Schwaben, Pfalz, Oberpfalz)</t>
  </si>
  <si>
    <t>tuduv-Studien Reihe Sozialwissenschaften 49</t>
  </si>
  <si>
    <t>Beiträge zur Isarwinkler Heimatkunde 1</t>
  </si>
  <si>
    <t>Historischer Verein für das bayerische Oberland in Bad Tölz</t>
  </si>
  <si>
    <t>Bad Tölz 1985</t>
  </si>
  <si>
    <t>Probst, Christian/Probst, Rita (Hg.)</t>
  </si>
  <si>
    <t>Das Land um Isar und Loisach und seine Menschen</t>
  </si>
  <si>
    <t>Augsburg um 1860. Ein unveröffentlichter Amtsarztbericht als sozialgeschichtliche Quelle</t>
  </si>
  <si>
    <t>Sonderdruck aus: Zeitschrift des Historischen Vereins für Schwaben 78 (1982), S. 92-137</t>
  </si>
  <si>
    <t>Seitz, Jutta</t>
  </si>
  <si>
    <t>Nürnberg vor 125 Jahren. Die Medizinal-Topographie von 1862 verfaßt von Dr. med. Adalbert Küttlinger und Dr. med. Hermann Reuter</t>
  </si>
  <si>
    <t>Nürnberger Forschungen 24</t>
  </si>
  <si>
    <t>Amtsärzte und soziale Stadtvolkskunde in Bayern um 1860</t>
  </si>
  <si>
    <t>Sonderdruck aus: Forschungen zur historischen Volkskultur. Festschrift für Torsten Gebhard zum 80, Geburtstag</t>
  </si>
  <si>
    <t>Molitor, Johannes</t>
  </si>
  <si>
    <t>Zwei Physikatsberichte des Landgerichtes Deggendorf aus den Jahren 1830 und 1860</t>
  </si>
  <si>
    <t>Deggendorfer Geschichtsblätter 6 (1986)</t>
  </si>
  <si>
    <t>Alltag und Lebenszyklus in Bayerisch-Schwaben. Rekonstruktion ländl. Lebens nach den Physikatsberichten der Landgerichtsärzte</t>
  </si>
  <si>
    <t>Miscellanea Bavarica Monacensia, MBM 156</t>
  </si>
  <si>
    <t>Voelker, Michael/Wormer, Eberhard J.</t>
  </si>
  <si>
    <t>Völker, Michael</t>
  </si>
  <si>
    <t>Lebenszyklus und Alltag der Bevölkerung Bayerisch-Schwabens im 19. Jahrhundert. Nach den Phsikatsberichten der Bezirksärzte aus den Jahren 1858 bis 1861</t>
  </si>
  <si>
    <t>Ritz, Josef Maria/Wallenreiter, Christian</t>
  </si>
  <si>
    <t>Augsburg 1951 (2. Aufl.)</t>
  </si>
  <si>
    <t>Kallmünz 1985</t>
  </si>
  <si>
    <t>Zaborsky-Wahlstätten, Oskar von/Ritz, Gislind M.</t>
  </si>
  <si>
    <t>Die Tracht der Oberpfalz. 2 Bde.</t>
  </si>
  <si>
    <t>Kinder in Tracht</t>
  </si>
  <si>
    <t>Königstein i. Taunus  [1936]</t>
  </si>
  <si>
    <t>Der eiserne Hammer</t>
  </si>
  <si>
    <t>Ritz, Gislind M.</t>
  </si>
  <si>
    <t>Volkach 1981</t>
  </si>
  <si>
    <t>Beiträge zur Volkstumsforschung. Veröffentlichungen der Gesellschaft für fränkische Geschichte 12: Quellen und Forschungen zur fränkischen Volkskunde 3</t>
  </si>
  <si>
    <t>Volksglaube Europas 3: Die lebensgroßen angekleideten Kinder-Wachsvotive in Franken</t>
  </si>
  <si>
    <t>Religiöse Volkskunde</t>
  </si>
  <si>
    <t>Beiträge zur Volkstumsforschung 14</t>
  </si>
  <si>
    <t>Institut für Volkskunde der Kommission für bayerische Landesgeschichte bei der Bayerischen Akademie der Wissenschaften (Hg.)</t>
  </si>
  <si>
    <t>Alte bäuerliche Geräte</t>
  </si>
  <si>
    <t>Beiträge zur Volkstumsforschung 19</t>
  </si>
  <si>
    <t>Leoprechting, Karl Freiherr von</t>
  </si>
  <si>
    <t>Bücher der Heimat 2</t>
  </si>
  <si>
    <t>Altötting 1947</t>
  </si>
  <si>
    <t>Bücher der Heimat 3</t>
  </si>
  <si>
    <t>Aus dem Lechrain. Zur deutschen Sitten- und Sagenkunde 1: Erzählungen aus dem Volke</t>
  </si>
  <si>
    <t>Aus dem Lechrain. Zur deutschen Sitten- und Sagenkunde 2: Das Bauernjahr in seinen Festen und Gebräuchen, Lostagen und Lebensweisen</t>
  </si>
  <si>
    <t>Leben und Arbeiten auf dem Bauernhof</t>
  </si>
  <si>
    <t>Dachau 1989</t>
  </si>
  <si>
    <t>Kulturgeschichte des Dachauer Landes 9</t>
  </si>
  <si>
    <t>Meier, Martin</t>
  </si>
  <si>
    <t>Das war Armut 1: Erinnerungen aus der guten alten Zeit</t>
  </si>
  <si>
    <t>Das war Armut 2: Landleben in den 20er und 30er Jahren</t>
  </si>
  <si>
    <t>Dießen a. Ammersee 1995 (10. Aufl.)</t>
  </si>
  <si>
    <t>Dießen a. Ammersee 1997 (3. Aufl.)</t>
  </si>
  <si>
    <t>Struwwelpeters Welt. Mit originalgetreuem Nachdruck des Struwwelpeter-Urmanuskripts von Dr. Heinrich Hoffmann (1809-1894) zu seinem 200.Geburtstag</t>
  </si>
  <si>
    <t>Nürnberg 2009</t>
  </si>
  <si>
    <t>Pommeranz, Johannes (Bearb.)</t>
  </si>
  <si>
    <t>Hartmann, Anni</t>
  </si>
  <si>
    <t>Der Rosenkranz als frommes Brauchgerät und Heilmittel des Volkes</t>
  </si>
  <si>
    <t>Sonderdruck aus: Pötzl: Kirchengeschichte und Volksfrömmigkeit, S. 265-286</t>
  </si>
  <si>
    <t>Das Staudenhaus aus Döpshofen</t>
  </si>
  <si>
    <t>Pötzl, Walter/Gutmann, Horst</t>
  </si>
  <si>
    <t>Beiträge zur Heimatkunde des Landkreises Augsburg 9 (1985)</t>
  </si>
  <si>
    <t>Verband Bayerischer Krippenfreunde (Hg.)</t>
  </si>
  <si>
    <t>Der Bayerische Krippenfreund, Zeitschrift des Verbands Bayerischer Krippenfreunde 253 (1985)</t>
  </si>
  <si>
    <t>Der Bayerische Krippenfreund, Zeitschrift des Verbands Bayerischer Krippenfreunde 227 (1979)</t>
  </si>
  <si>
    <t>Sandtner, Hermann</t>
  </si>
  <si>
    <t>Der Schtearn von Bethlehem. Schwäbische Weihnachtslegende</t>
  </si>
  <si>
    <t>Wechs, Willi</t>
  </si>
  <si>
    <t>Unser Oberallgäuer Sprachschatz. 800 Wortbegriffe, Geschichten und Anekdoten aus dem obersten Allgäu</t>
  </si>
  <si>
    <t>Der Lechrainer und sine Sprache. Landschaft, Brauchttum, Mundart</t>
  </si>
  <si>
    <t>Landsberg a. Lech 1987</t>
  </si>
  <si>
    <t>Herzlich willkommen bei uns im Allgäu</t>
  </si>
  <si>
    <t xml:space="preserve">Weitnauer, Alfred </t>
  </si>
  <si>
    <t>Kempten 1972</t>
  </si>
  <si>
    <t>Schwabenstreiche</t>
  </si>
  <si>
    <t>Haßelberger, Heinrich (Hg.)</t>
  </si>
  <si>
    <t>Allgäuer Sprüch</t>
  </si>
  <si>
    <t>Lindau 1946 (13. Aufl.)</t>
  </si>
  <si>
    <t>Der Baiern-Kalender 1947</t>
  </si>
  <si>
    <t>München 1946</t>
  </si>
  <si>
    <t>Schnell, Hugo (Hg.)</t>
  </si>
  <si>
    <t>Schlußbilanz. Ein Rechenschaftsbericht über 35 Jahre Heimatpflege in Schwaben</t>
  </si>
  <si>
    <t>Weixler, Georg</t>
  </si>
  <si>
    <t>Sauerampfar und Burzeschtengl. Gedichte in Allgäuer Mundart</t>
  </si>
  <si>
    <t>Das Stielerhaus</t>
  </si>
  <si>
    <t>Lichtenfels 1950</t>
  </si>
  <si>
    <t>Thoma, Ludwig</t>
  </si>
  <si>
    <t>Ausgewählte Werke in einem Band</t>
  </si>
  <si>
    <t>Ludwig Thoma</t>
  </si>
  <si>
    <t>Sonderausgabe der illustrierten bayerischen Monatsschrift "Bayerland"</t>
  </si>
  <si>
    <t>Bayerland e. V.</t>
  </si>
  <si>
    <t>Bernhart, Josef</t>
  </si>
  <si>
    <t>Spitzweg Buch</t>
  </si>
  <si>
    <t>Vermächtnis und Verpflichtung. Auswahl aus den Werken Joseph Bernharts</t>
  </si>
  <si>
    <t>Türkheim 1975</t>
  </si>
  <si>
    <t>Von allerhand Käuzen und Schlitzohren. Fünf Erzählungen</t>
  </si>
  <si>
    <t>Die kleine Gabe 22</t>
  </si>
  <si>
    <t>Ostfildern 1977</t>
  </si>
  <si>
    <t>Miller, Arthur M.</t>
  </si>
  <si>
    <t>Das Haus meiner Kindheit</t>
  </si>
  <si>
    <t>Memmingen 1972</t>
  </si>
  <si>
    <t>Schriftenreihe der Museen des Bezirks Schwaben 3</t>
  </si>
  <si>
    <t>Alt-Denzlingen. Dorfsagen, Bauernregel, Redensarten, Brauchtum, Flurnamen, Kinderreime</t>
  </si>
  <si>
    <t>Waldkirchen 1987</t>
  </si>
  <si>
    <t>Gemeinde Denzlingen (Hg.)</t>
  </si>
  <si>
    <t>Hummel, Benedikt</t>
  </si>
  <si>
    <t>Heiligtümer und ´s letscht´ Fuir. Zwei Schauspiele in Allgäuer Mundart</t>
  </si>
  <si>
    <t>Kempten 1991</t>
  </si>
  <si>
    <t>Pleil, Hans</t>
  </si>
  <si>
    <t>So weit. Gedichte und Fabeln in Allgäuer Mundart</t>
  </si>
  <si>
    <t>Blöcktach 1985</t>
  </si>
  <si>
    <t>Gröber, Karl</t>
  </si>
  <si>
    <t>Die sieben Schwaben</t>
  </si>
  <si>
    <t>Der Landkreis Krumbach</t>
  </si>
  <si>
    <t>Jörg, Theodor</t>
  </si>
  <si>
    <t>Heimatverein für den Landkreis Krumbach e. V.</t>
  </si>
  <si>
    <t>Schuhwerk, Luitpold</t>
  </si>
  <si>
    <t>Des hau mer denkt. Gedichte in schwäbischer Mundart</t>
  </si>
  <si>
    <t>Naegele, Robert</t>
  </si>
  <si>
    <t>Vakanz beim Opa</t>
  </si>
  <si>
    <t>Memmingen 1984</t>
  </si>
  <si>
    <t>Schwäbisch auch für Nichtschwaben</t>
  </si>
  <si>
    <t>Schwäbische Weihnacht</t>
  </si>
  <si>
    <t>Kempten 1983 (2. Aufl.)</t>
  </si>
  <si>
    <t>Geschirr und Gerät aus alter Zeit</t>
  </si>
  <si>
    <t>Beiträge zur Heimatkunde des Landkreises Augsburg 13 (1995)</t>
  </si>
  <si>
    <t>Sagen und Legenden. Schwänke und Ortsneckereien</t>
  </si>
  <si>
    <t>Beiträge zur Heimatkunde des Landkreises Augsburg 21 (2006)</t>
  </si>
  <si>
    <t>Sagen, Legenden, Volksaberglauben</t>
  </si>
  <si>
    <t>Wiesbaden 1874</t>
  </si>
  <si>
    <t>Kakob, Gottfried</t>
  </si>
  <si>
    <t>Allerloi aus´m Rias. Gedichte in Rieser Mundart</t>
  </si>
  <si>
    <t>Nördlingen 1960</t>
  </si>
  <si>
    <t>Bira ond Zelta. Schwäbische Mundartgedichte aus zwei Jahrhunderten</t>
  </si>
  <si>
    <t>Beiträge zur Landeskunde von Schwaben 4</t>
  </si>
  <si>
    <t>Vom Böhmerwald ins Schwabenland</t>
  </si>
  <si>
    <t>Schwäbischer Volkshumor. Neckereien in Stadt und Land, von Ort zu Ort</t>
  </si>
  <si>
    <t>Schwäbische Sagen und Geschichten</t>
  </si>
  <si>
    <t>Fischer, Leo</t>
  </si>
  <si>
    <t>Schwaben. Ein Bekenntnis</t>
  </si>
  <si>
    <t>Schwäbische Bauernbibel. Predigten des Pfarrers Honorat Würstle von Spitzispui über die Genesis seiner andächtigen Gemeinde gehalten in schwäbischer Mundart</t>
  </si>
  <si>
    <t>Mittelschwäbischer Volksspiegel. 2000 Sprichwörter und Redensarten in schwäbischer Mundart</t>
  </si>
  <si>
    <t>Schindlmayr, Hans (Hg.)</t>
  </si>
  <si>
    <t>Herb, Alfons</t>
  </si>
  <si>
    <t>Aus dem Tagebuch eines schwäbische Landpfarrers. Heiteres und Ernstes</t>
  </si>
  <si>
    <t>Schupp-Schied, Gerda</t>
  </si>
  <si>
    <t>Werktehäs und Sonntefloisch. Ausschnitte aus dem Rieser Dorfleben I</t>
  </si>
  <si>
    <t>Ausm Krätzatuach. Ausschnitte aus dem Rieser Dorfleben II</t>
  </si>
  <si>
    <t>Vo Leit ond Viecher. Ausschnitte aus dem Rieser Dorfleben III</t>
  </si>
  <si>
    <t>Nürnberg 2012</t>
  </si>
  <si>
    <t>Großmann, G. Ulrich/Krutisch, Petra (Hg.)</t>
  </si>
  <si>
    <t>Wissenschaftliche Beibände zum Anzeiger des Germanischen Nationalmuseums 31</t>
  </si>
  <si>
    <t>Kunstgeschichte</t>
  </si>
  <si>
    <t>Der Landkreis Augsburg 6</t>
  </si>
  <si>
    <t>Kostbarkeiten aus den Kunstsammlungen der Stadt Augsburg</t>
  </si>
  <si>
    <t>Charles-Quint et son temps</t>
  </si>
  <si>
    <t>Ausstellungskatalog</t>
  </si>
  <si>
    <t>Musee des Beaux-Arts Gand</t>
  </si>
  <si>
    <t>Führer durch die Städtischen Kunstsammlungen Augsburg</t>
  </si>
  <si>
    <t>Bellot, Josef</t>
  </si>
  <si>
    <t>Augsburger volkssprachliches humanistisches Schrifttum und seine Illustration 1520-1550</t>
  </si>
  <si>
    <t>Sonderdruck aus: Amtsblatt der Stadt Augsburg, S. 3-16</t>
  </si>
  <si>
    <t>Allgäuer Kunst. Grundlagen ihrer Entwicklung und Eigenart ihrer Leistung</t>
  </si>
  <si>
    <t>[Augsburg] 1955</t>
  </si>
  <si>
    <t>Müller, Heidi</t>
  </si>
  <si>
    <t>Ein Idealhaushalt im Miniaturformat. Die Nürnberger Puppenhäuser des 17. Jahrhunderts</t>
  </si>
  <si>
    <t>Kulturgeschichtliche Spaziergänge im Germanischen Nationalmuseum 9</t>
  </si>
  <si>
    <t>[Augsburg] 1976</t>
  </si>
  <si>
    <t>Buxheim [1981]</t>
  </si>
  <si>
    <t>Augsburg [1937]</t>
  </si>
  <si>
    <t>München [1963]</t>
  </si>
  <si>
    <t>Augsburg 1954 (4. Aufl.)</t>
  </si>
  <si>
    <t>Vom Ansehen der Tiere</t>
  </si>
  <si>
    <t>Kulturgeschichtliche Spaziergänge im Germanischen Nationalmuseum 11</t>
  </si>
  <si>
    <t>Brückner, Wolfgang</t>
  </si>
  <si>
    <t>Die Sprache christlicher Bilder</t>
  </si>
  <si>
    <t>Kulturgeschichtliche Spaziergänge im Germanischen Nationalmuseum 12</t>
  </si>
  <si>
    <t>Nürnberg 2010</t>
  </si>
  <si>
    <t>Kretschmar, Susann</t>
  </si>
  <si>
    <t>Burgen in der Kunst. Mit Einführungen von G. Ulrich Großmann</t>
  </si>
  <si>
    <t>Kulturgeschichtliche Spaziergänge im Germanischen Nationalmuseum 13</t>
  </si>
  <si>
    <t>Köpfe - Masken - Charaktere. 77 1/2 Bildnisse</t>
  </si>
  <si>
    <t>Kulturgeschichtliche Spaziergänge im Germanischen Nationalmuseum 14</t>
  </si>
  <si>
    <t>Nürnberg 2014</t>
  </si>
  <si>
    <t>Valter, Claudia</t>
  </si>
  <si>
    <t>Kunstwerke im Kleinformat. Deutsche Exlibris vom Ende des 15. bis 18. Jahrhunderts</t>
  </si>
  <si>
    <t>Kulturgeschichtliche Spaziergänge im Germanischen Nationalmuseum 15</t>
  </si>
  <si>
    <t>Eser, Thomas</t>
  </si>
  <si>
    <t>Die älteste Taschenuhr der Welt? Der Henlein-Uhrenstreit</t>
  </si>
  <si>
    <t>Kulturgeschichtliche Spaziergänge im Germanischen Nationalmuseum 16</t>
  </si>
  <si>
    <t>Germanisches Nationalmuseum (Hg.)</t>
  </si>
  <si>
    <t>Klein, Almuth/Pawlik, Anna</t>
  </si>
  <si>
    <t>Germanisches Nationalmuseum - Führer durch die Sammlungen</t>
  </si>
  <si>
    <t>Griechische Ikonen und religiöse Kleinkunst</t>
  </si>
  <si>
    <t>Loerke, Markus</t>
  </si>
  <si>
    <t>Kleiber, Fritz A.</t>
  </si>
  <si>
    <t>Die historischen Augsburgerinnen - Der Augsburger Geschlechtertanz</t>
  </si>
  <si>
    <t>Augsburg [1988]</t>
  </si>
  <si>
    <t>Herbst des Barock. Studien zum Stilwandel. Die Malerfamilie Keller (1740 bis 1904)</t>
  </si>
  <si>
    <t>Tacke, Andreas (Hg.)</t>
  </si>
  <si>
    <t>Braun, Heinz</t>
  </si>
  <si>
    <t>Formen der Kunst. Eine Einführung in die Kunstgeschichte. Bildband</t>
  </si>
  <si>
    <t>München 1966 (6. Aufl.)</t>
  </si>
  <si>
    <t>Koch, Wilfried</t>
  </si>
  <si>
    <t>Kleine Stilkunde der Baukunst</t>
  </si>
  <si>
    <t>Seifert, Siegfried, u.a.</t>
  </si>
  <si>
    <t>Goethe e l'Italia / Goethe und Italien</t>
  </si>
  <si>
    <t>Mailand 1989</t>
  </si>
  <si>
    <t>Kunst in der Provinz. Mittelitalien</t>
  </si>
  <si>
    <t>Kunst in der Provinz 2</t>
  </si>
  <si>
    <t>Giardini, Alfonso V./Baggio, Elena (Hg.)</t>
  </si>
  <si>
    <t>Novara 1955</t>
  </si>
  <si>
    <t>Anders, Ferdinand</t>
  </si>
  <si>
    <t>Welt im Umbruch. Augsburg zwischen Renaissance und Barock 1: Zeughaus</t>
  </si>
  <si>
    <t xml:space="preserve">Stadt Augsburg u. a. </t>
  </si>
  <si>
    <t>Welt im Umbruch. Augsburg zwischen Renaissance und Barock 2: Rathaus</t>
  </si>
  <si>
    <t>Zentralinstitut für Kunstgeschichte in München (Hg.)</t>
  </si>
  <si>
    <t>Kunstchronik 34/2 (1981)</t>
  </si>
  <si>
    <t>Nürnberg 1981</t>
  </si>
  <si>
    <t>Haus der Deutschen Kunst (Hg.)</t>
  </si>
  <si>
    <t>Große Deutsche Kunstausstellung 1939 im Haus der Deutschen Kunst zu München</t>
  </si>
  <si>
    <t>Große Deutsche Kunstausstellung 1940 im Haus der Deutschen Kunst zu München</t>
  </si>
  <si>
    <t>Große Deutsche Kunstausstellung 1941 im Haus der Deutschen Kunst zu München</t>
  </si>
  <si>
    <t>Große Deutsche Kunstausstellung 1942 im Haus der Deutschen Kunst zu München</t>
  </si>
  <si>
    <t>Braunfels, Wolfgang</t>
  </si>
  <si>
    <t>Die Kunst im Heiligen Römischen Reich Deutscher Nation 3: Reichsstädte, Grafschaften, Reichsklöster</t>
  </si>
  <si>
    <t>Hannover 1982</t>
  </si>
  <si>
    <t>"... für Frauenzimmer zum Nutzen und Vergnügen ...". Frauenalmanache und illustrierte Frauenzeitschriften von 1750 bis 1950</t>
  </si>
  <si>
    <t>Reimlingen 1996</t>
  </si>
  <si>
    <t>Die Frucht der Verheißung. Zitrusfrüchte in Kunst und Kultur. Germanisches Nationalmuseum, Nürnberg 19. Mai - 11. September 2011</t>
  </si>
  <si>
    <t>Nürnberg 2011</t>
  </si>
  <si>
    <t>Pettinato, Nina</t>
  </si>
  <si>
    <t>The farwell letters - Nina Pettinato. Kunstpreisträgerin des Bezirks Schwaben 2009</t>
  </si>
  <si>
    <t>Schriftenreihe der Museen des Bezirks Schwaben 45</t>
  </si>
  <si>
    <t>Landschaft in Schwaben heute - Zehn Sichtweisen, Zehn Jahre Schwäbische Galerie</t>
  </si>
  <si>
    <t>Schriftenreihe der Museen des Bezirks Schwaben 49</t>
  </si>
  <si>
    <t>Müller-Hennig, Mechthild/Brönnle, Xenia (Hg.)</t>
  </si>
  <si>
    <t>Lenglachner, Phillipp</t>
  </si>
  <si>
    <t>Geistliches Zeitten Buch worin die Schönsten gebether Sambt den gesänggern, auf Alle Hohe Fest und andere untterschiedliche heillige zeitten des ganzen Jahr hindurch beschriben seind</t>
  </si>
  <si>
    <t>Quellen und Studien zur musikalischen Volkstradition in Bayern 4: Stubenberger Handschriften 1</t>
  </si>
  <si>
    <t>Rumpf, Karl</t>
  </si>
  <si>
    <t>Hessen</t>
  </si>
  <si>
    <t>Deutsche Volkskunst NF</t>
  </si>
  <si>
    <t>Marburg a. d. Lahn 1951</t>
  </si>
  <si>
    <t>Kammel, Frank Matthias (Hg.)</t>
  </si>
  <si>
    <t>Der Deichsler-Altar. Nürnberger Kunst um 1420</t>
  </si>
  <si>
    <t>Isphoring, Eduard</t>
  </si>
  <si>
    <t>Kräuter und Blumen. Botanische Bücher bis 1850 im Germanischen Nationalmuseum</t>
  </si>
  <si>
    <t>Nürnberg 2008</t>
  </si>
  <si>
    <t>Prügel, Roland (Hg.)</t>
  </si>
  <si>
    <t>Geburt der Massenkultur. Beiträge der Tagung des WGL-Forschungsprojekts "Wege in die Moderne. Weltausstellungen, Medien und Musik im 19. Jahrhundert" im Germanischen Nationalmuseum, 8. - 10. November 2012</t>
  </si>
  <si>
    <t>Wissenschaftliche Beibände zum Anzeiger des Germanischen Naitonalmuseums 35</t>
  </si>
  <si>
    <t>Wege in die Moderne. Weltausstellungen, Medien und Musik im 19. Jahrhundert.</t>
  </si>
  <si>
    <t>Zander-Seidel, Jutta/Prügel, Roland (Hg)</t>
  </si>
  <si>
    <t>Die Zunft zwischen historischer Forschung und musealer Repräsentation</t>
  </si>
  <si>
    <t>Nürnberg 2015</t>
  </si>
  <si>
    <t>Keller, Anke/Schürer, Ralf (Hg.)</t>
  </si>
  <si>
    <t>Wissenschaftliche Beibände zum Anzeiger des Germanischen Nationalmuseums 39</t>
  </si>
  <si>
    <t>Schindler, Thomas</t>
  </si>
  <si>
    <t>Werkzeuge der Frühneuzeit im Germanischen Nationalmuseum. Bestandskatalog</t>
  </si>
  <si>
    <t>Nürnberg 2013</t>
  </si>
  <si>
    <t>Zünftig! Geheimnisvolles Handwerk 1500-1800. Ausstellung im Germanischen Nationalmuseum Nürnberg 21. März bis 7. Juli 2013</t>
  </si>
  <si>
    <t>Schindler, Thomas u. a. (Hg.)</t>
  </si>
  <si>
    <t>Fischer, Fritz</t>
  </si>
  <si>
    <t>Der Meister des Buxheimer Hochaltars. Ein Beitrag zur süddeutschen Skulptur der ersten Hälfte des 17. Jahrhunderts</t>
  </si>
  <si>
    <t>1712/1962: Prinzip - Tradition - Verpflichtung. zur 250. Wiederkehr des Gründungsjahres der Reichsstädtischen Kunstakademie Augsburg</t>
  </si>
  <si>
    <t xml:space="preserve">Lieb, Norbert u. a. </t>
  </si>
  <si>
    <t>Reichsstädtische Kunstakademie Augsburg</t>
  </si>
  <si>
    <t>Festschrift für Gerhard Bott zum 60. Geburtstag</t>
  </si>
  <si>
    <t>Schneider, Ulrich (Hg.)</t>
  </si>
  <si>
    <t>Vom Main zur Donau. Mit dem Maler Karl Schlierf von Franken nach Schwaben</t>
  </si>
  <si>
    <t>Schlagbauer, Albert/Lemke, Günter</t>
  </si>
  <si>
    <t>Schindler, Herbert</t>
  </si>
  <si>
    <t>Kleine Kunstgeschichte Bayerns. Malerei, Plastik</t>
  </si>
  <si>
    <t>Civis. Studi e testi. Supplemento 3 (1987); 4 (1988); 5 (1989)</t>
  </si>
  <si>
    <t>Civis. Studi e testi 34 (1988); 38-39 (1989); 42 (1990); 43 (1991)</t>
  </si>
  <si>
    <t>Trento 1988-1991</t>
  </si>
  <si>
    <t>Trento 1987-1989</t>
  </si>
  <si>
    <t>Karlinger, Hans</t>
  </si>
  <si>
    <t>München 1928</t>
  </si>
  <si>
    <t>Bayerische Kunstgeschichte I: Altbayern und Bayerisch-Schwaben</t>
  </si>
  <si>
    <t>Bayerische Heimatbücher 5</t>
  </si>
  <si>
    <t>Appuhn-Radtke, Sibylle</t>
  </si>
  <si>
    <t>Das Thesenblatt im Hochbarock. Studien zu einer graphischen Gattung am Beispiel der Werke Bartholomäus Kilians</t>
  </si>
  <si>
    <t>Gemälde der Stiftung Karl und Magdalene Haberstock</t>
  </si>
  <si>
    <t>Städtische Kunstsammlung Augsburg (Hg.)</t>
  </si>
  <si>
    <t>Liegl, Joseph</t>
  </si>
  <si>
    <t>Kunstreise durch Bayern zwischen Donau und Alpen</t>
  </si>
  <si>
    <t>München 1912 (3. Aufl.)</t>
  </si>
  <si>
    <t>Katalog der königlichen Filialgemäldegalerie zu Augsburg</t>
  </si>
  <si>
    <t>Königliche Gemälde-Galerie (Hg.)</t>
  </si>
  <si>
    <t>Kunstraub. Über die Schicksale von Kunstwerken in Krieg, Revolution und Frieden</t>
  </si>
  <si>
    <t>Düsseldorf 1957</t>
  </si>
  <si>
    <t>Ausstellungsstraße Barock und Rokoko</t>
  </si>
  <si>
    <t>Wien 1999</t>
  </si>
  <si>
    <t>Tayernier, Ludwig (Hg.)</t>
  </si>
  <si>
    <t>Museum ohne Grenzen</t>
  </si>
  <si>
    <t>Bachmann, Erich</t>
  </si>
  <si>
    <t>Residenz Ansbach. Hofgarten und Orangerie. Amtlicher Führer</t>
  </si>
  <si>
    <t>Bayerische Verwaltung der staatliche Schlösser, Gärten und Seen</t>
  </si>
  <si>
    <t>Bayerische Baukunst der Königszeit</t>
  </si>
  <si>
    <t>Kleine Panonia-Reihe 124</t>
  </si>
  <si>
    <t>Bösl, Hanna/Bösl, Simon</t>
  </si>
  <si>
    <t>93 Augsburger Köpfe</t>
  </si>
  <si>
    <t>Baer, Otto/Emmerich, Elisabeth</t>
  </si>
  <si>
    <t>Meier, Michael (Hg.)</t>
  </si>
  <si>
    <t>Die Kunst- und Kulturdenkmäler in der Region München 1: Westlicher Umkreis</t>
  </si>
  <si>
    <t>Bücher im Jahrhundert Gutenbergs</t>
  </si>
  <si>
    <t>Schriften der Universitätsbibliothek Erlangen-Nürnberg 38</t>
  </si>
  <si>
    <t>Erlangen 2000</t>
  </si>
  <si>
    <t>Quasi Centrum Europae. Europa kauft in Nürnberg 1400-1800</t>
  </si>
  <si>
    <t>Katalog des Germanischen Nationalmuseums Nürnberg</t>
  </si>
  <si>
    <t>Nürnberg 2002</t>
  </si>
  <si>
    <t>Maué, Hermann u. a.</t>
  </si>
  <si>
    <t>Cranach. Meisterwerke auf Vorrat. Die Erlanger Handzeichnungen in der Universitätsbibliothek</t>
  </si>
  <si>
    <t>Schriften der Universitätsbibliothek Erlangen-Nürnberg 25</t>
  </si>
  <si>
    <t>Wickert, Konrad</t>
  </si>
  <si>
    <t>Das Camerarius-Florilegium</t>
  </si>
  <si>
    <t>Patrimonia 61</t>
  </si>
  <si>
    <t>Kulturstiftung der Länder</t>
  </si>
  <si>
    <t>Erlangen 1993</t>
  </si>
  <si>
    <t>Verborgene Schönheit. Spätgotische Schätze aus der Klarakirche in Nürnberg</t>
  </si>
  <si>
    <t>Nürnberg 2007</t>
  </si>
  <si>
    <t>Kammel, Frank Matthias (Bearb.)</t>
  </si>
  <si>
    <t>Museen, Schlösser und Sammlungen in Oberfranken</t>
  </si>
  <si>
    <t>Bayreuth 1998 (2. Aufl.)</t>
  </si>
  <si>
    <t>Schriften zur Heimatpflege in Oberfranken I/1</t>
  </si>
  <si>
    <t>Dippold, Günter/Wirz, Ulrich (Bearb.)</t>
  </si>
  <si>
    <t>Heilige und Hasen. Bücherschätze der Dürerzeit</t>
  </si>
  <si>
    <t>Eser, Thomas/Grebe, Anja (Bearb.)</t>
  </si>
  <si>
    <t>Hofmann-Randall, Christina</t>
  </si>
  <si>
    <t>Monster, Wunder und Kometen. Sensationsberichte auf Flugblättern des 16. bis 18. Jahrhunderts</t>
  </si>
  <si>
    <t>Schriften der Universitätsbibliothek Erlangen-Nürnberg 36</t>
  </si>
  <si>
    <t>Erlangen 1999</t>
  </si>
  <si>
    <t>Nürnberger Goldschmiedekunst 1541-1868. Goldglanz und Silberstahl II</t>
  </si>
  <si>
    <t>Tebbe, Karin (Bearb.)</t>
  </si>
  <si>
    <t>Das Dürer Haus. Neue Ergebnisse der Forschung</t>
  </si>
  <si>
    <t>Großmann, G. Ulrich/Sonnenberger, Franz (Hg.)</t>
  </si>
  <si>
    <t>Dürer Forschungen 1</t>
  </si>
  <si>
    <t xml:space="preserve">Schnalke, Thomas </t>
  </si>
  <si>
    <t>Natur im Bild. Anatomie und Botanik in der Sammlung des Nürnberger Arztes Christoph Jacob Trew ; eine Ausstellung aus Anlaß seines 300. Geburtstages, 8. November - 10. Dezember 1995 ; Katalog</t>
  </si>
  <si>
    <t>Schriften der Universitätsbibliothek Erlangen-Nürnberg 27</t>
  </si>
  <si>
    <t>Erlangen 1995</t>
  </si>
  <si>
    <t>ten-Doesschate Chu, Petra</t>
  </si>
  <si>
    <t>Im Lichte Hollands. Holländische Malerei des 17. Jahrhunderts aus den Sammlungen des Fürsten von Liechtenstein und aus Schweizer Besitz</t>
  </si>
  <si>
    <t>Zürich 1987</t>
  </si>
  <si>
    <t xml:space="preserve">Öffentliche Kunstsammlung Basel u. a. </t>
  </si>
  <si>
    <t>Johannes ist sein Name</t>
  </si>
  <si>
    <t>Hamann, Richard</t>
  </si>
  <si>
    <t>Geschichte der Kunst. Von der altchristlichen Zeit bis zur Gegenwart</t>
  </si>
  <si>
    <t>Stählin, Agnes</t>
  </si>
  <si>
    <t>Fürstlicher Barock in Franken</t>
  </si>
  <si>
    <t>Erlangen 1968</t>
  </si>
  <si>
    <t>Schriften der Universitätsbibliothek Erlangen-Nürnberg 7</t>
  </si>
  <si>
    <t>Hans Holbein der Ältere</t>
  </si>
  <si>
    <t>Augsburger Holbein-Kuratorium</t>
  </si>
  <si>
    <t>Miesbach 1982</t>
  </si>
  <si>
    <t>Charivari. Die Zeitschrift für Kunst, Kultur und Leben in Bayern 8/1-6; 8-9 (1982)</t>
  </si>
  <si>
    <t>Bergemann, Dieter (Hg.)</t>
  </si>
  <si>
    <t>Buchner, Ernst u. a.</t>
  </si>
  <si>
    <t>Leonhard Beck als Maler und Zeichner</t>
  </si>
  <si>
    <t>Sonderdruck aus: Buchner u. a.: Augsburger Kunst des 16. Jahrhunderts, S. 388-413</t>
  </si>
  <si>
    <t>Halm, Philipp Maria</t>
  </si>
  <si>
    <t>Die Wiederherstellung der Fuggerkapelle bei St. Anna in Augsburg</t>
  </si>
  <si>
    <t>Sonderdruck aus: Buchner u. a.: Augsburger Kunst des 16. Jahrhunderts, S. 414-430</t>
  </si>
  <si>
    <t>Kris, Ernst</t>
  </si>
  <si>
    <t>Notizen zu Adolf Daucher</t>
  </si>
  <si>
    <t>Sonderdruck aus: Buchner u. a.: Augsburger Kunst des 16. Jahrhunderts, S. 431-439</t>
  </si>
  <si>
    <t>Meller, Simon</t>
  </si>
  <si>
    <t>Ein unbekanntes Werk Viktor Kaisers im Budapester Nationalmuseum</t>
  </si>
  <si>
    <t>Sonderdruck aus: Buchner u. a.: Augsburger Kunst des 16. Jahrhunderts, S. 440 f.</t>
  </si>
  <si>
    <t>Feulner, Adolf</t>
  </si>
  <si>
    <t>Zwei Bildnisse von Christoph Amberger</t>
  </si>
  <si>
    <t>Sonderdruck aus: Buchner u. a.: Augsburger Kunst des 16. Jahrhunderts, S. 442-448</t>
  </si>
  <si>
    <t>Habich, Georg</t>
  </si>
  <si>
    <t>Eine Sammlung von Augsburger Reformatoren-Bildnisse des 16. Jahrhunderts</t>
  </si>
  <si>
    <t>Sonderdruck aus: Buchner u. a.: Augsburger Kunst des 16. Jahrhunderts, S. 449-457</t>
  </si>
  <si>
    <t>Stöcklein, Hans</t>
  </si>
  <si>
    <t>Anton Peffenhauser</t>
  </si>
  <si>
    <t>Sonderdruck aus: Buchner u. a.: Augsburger Kunst des 16. Jahrhunderts, S. 458-464</t>
  </si>
  <si>
    <t>Lill, Georg</t>
  </si>
  <si>
    <t>Deutsche Plastik</t>
  </si>
  <si>
    <t>Berlin 1925</t>
  </si>
  <si>
    <t>Feuchtmayr, Karl</t>
  </si>
  <si>
    <t>Ulrich Apt der Aeltere. Ein Augsburger Maler des 16. Jahrhunderts</t>
  </si>
  <si>
    <t>Beiträgen zur Geschichte der deutschen Kunst</t>
  </si>
  <si>
    <t>Schöne alte Bibliotheken. Ein Buch vom Zauber ihrer Räume</t>
  </si>
  <si>
    <t>Bosl, Karl/Baur-Heinhold, Margarete</t>
  </si>
  <si>
    <t>Waetzold, Wilhelm</t>
  </si>
  <si>
    <t>Dürer und seine Zeit</t>
  </si>
  <si>
    <t>Leipzig 1935</t>
  </si>
  <si>
    <t>Wohlhaupter, Alois</t>
  </si>
  <si>
    <t>Die Brüder Hans Adam und Joseph Dossenberger. Zwei Baumeister des schwäbischen Spätbarock</t>
  </si>
  <si>
    <t>Seld Jörg. Goldschmied und Bürger von Augsburg. Ein Meisterleben im Abend des Mittelalters</t>
  </si>
  <si>
    <t>Der Augsburger Maler Anton Mozart</t>
  </si>
  <si>
    <t>Die Symbolik im Menschwerdungsbild des Isenheimer Altars</t>
  </si>
  <si>
    <t>Reihe der Bayerischen Akademie der Schönen Künste 15</t>
  </si>
  <si>
    <t>Schreiben. Drucken. Lehren. Ausstellung über das gemeinsame Werk von Eugen Nerdinger und Lisa Beck</t>
  </si>
  <si>
    <t>Beck, Lisa/Nerdinger, Eugen</t>
  </si>
  <si>
    <t>Kunst in der Provinz. Norditalien</t>
  </si>
  <si>
    <t>Kunst in der Provinz 1</t>
  </si>
  <si>
    <t>Hans Holbein der Ältere und die Kunst der Spätgotik</t>
  </si>
  <si>
    <t>Schahl, Adolf</t>
  </si>
  <si>
    <t>Dominikus Hermenegild Herberger 1694-1760. Ein Bildhauer des Rokoko in Oberschwaben und am Bodensee</t>
  </si>
  <si>
    <t>Pfleiderer, Wolfgang</t>
  </si>
  <si>
    <t>Albrecht Dürer</t>
  </si>
  <si>
    <t>TB-Reihen 53</t>
  </si>
  <si>
    <t>Dürer</t>
  </si>
  <si>
    <t>Künstler-Monographien 5</t>
  </si>
  <si>
    <t>Bielefeld u. a. 1905 (9. Aufl.)</t>
  </si>
  <si>
    <t>Beck, Georg</t>
  </si>
  <si>
    <t>Knackfuß, Hermann</t>
  </si>
  <si>
    <t>Herold. Kultur Reiseführer. Links und rechts der Romantischen Straße 3</t>
  </si>
  <si>
    <t>Lloyd, Norman</t>
  </si>
  <si>
    <t>Großes Lexikon der Musik. Sonderausgabe</t>
  </si>
  <si>
    <t>Gütersloh 1982</t>
  </si>
  <si>
    <t>Pahlen, Kurt</t>
  </si>
  <si>
    <t>Sinfonie der Welt</t>
  </si>
  <si>
    <t>Zürich 1967</t>
  </si>
  <si>
    <t>Kleine deutsche Musikgeschichte. Mit vielen Notenbeispielen</t>
  </si>
  <si>
    <t>Moser, Hans Joachim</t>
  </si>
  <si>
    <t>Stuttgart [1986]</t>
  </si>
  <si>
    <t>Deutsche Lieder. Texte und Melodien</t>
  </si>
  <si>
    <t>Klusen, Ernst</t>
  </si>
  <si>
    <t>Frankfurt a. Main 1980</t>
  </si>
  <si>
    <t>Friedemann Bach</t>
  </si>
  <si>
    <t>Deutsche Buchgemeinschaft</t>
  </si>
  <si>
    <t>Brachvogel, Albert Emil</t>
  </si>
  <si>
    <t>Pfohl, Ferdinand</t>
  </si>
  <si>
    <t>Beethoven</t>
  </si>
  <si>
    <t>Leipzig u. a. 1926</t>
  </si>
  <si>
    <t>Wehle, Gerhard F.</t>
  </si>
  <si>
    <t>Anton Brucker im Spiegel seiner Zeitgenossen. Sein Lebensroman in Tatsachen</t>
  </si>
  <si>
    <t>Garmisch-Partenkirchen 1964</t>
  </si>
  <si>
    <t>Bruckner. Bilder aus seinem Leben</t>
  </si>
  <si>
    <t>Landesanstalt für Erziehung und Unterricht Stuttgart</t>
  </si>
  <si>
    <t>Stuttgart 1956</t>
  </si>
  <si>
    <t>Müller-Blattau, Joseph u. a.</t>
  </si>
  <si>
    <t>Auer, Max</t>
  </si>
  <si>
    <t>Anton Bruckner. Sein Leben und Werk. Notenbeispiele</t>
  </si>
  <si>
    <t>Wien u. a. 1966 (6. Aufl.)</t>
  </si>
  <si>
    <t>Schmidt, Leopold</t>
  </si>
  <si>
    <t>Beethoven. Werke und Leben</t>
  </si>
  <si>
    <t>Berlin 1924</t>
  </si>
  <si>
    <t>Helmut Bernert. 1896-1979. Leben und Werk. Verzeichnis seiner Kompositionen</t>
  </si>
  <si>
    <t>Über, Gerhard (Hg.)</t>
  </si>
  <si>
    <t>Schenk, Erich</t>
  </si>
  <si>
    <t>Mozart, sein Leben - seine Welt</t>
  </si>
  <si>
    <t>Wien u. a. 1975 (2. Aufl.)</t>
  </si>
  <si>
    <t>Geben sie mir das beste Klavier von Europa ...</t>
  </si>
  <si>
    <t>Valentin, Erich u. a.</t>
  </si>
  <si>
    <t>Unger, Hermann</t>
  </si>
  <si>
    <t>Max Reger</t>
  </si>
  <si>
    <t>Bielefeld u. a. 1924</t>
  </si>
  <si>
    <t>Ausgewählte Schriften</t>
  </si>
  <si>
    <t>Tutzing 1973</t>
  </si>
  <si>
    <t>Schmid-Lindner, August</t>
  </si>
  <si>
    <t>Mauthe, Ursula</t>
  </si>
  <si>
    <t>Mozarts "Weberin" Aloysia Weber, verehel. Lange</t>
  </si>
  <si>
    <t>Deutsche Mozart-Gesellschaft</t>
  </si>
  <si>
    <t>Der Lebenslauf der Marianne Thekla Mozart</t>
  </si>
  <si>
    <t>Eine Jugend in Augsburg - Leopold Mozart 1719-1937</t>
  </si>
  <si>
    <t>Die Augsburger Künstlerfamilie Mozart</t>
  </si>
  <si>
    <t>Augsburg [1971]</t>
  </si>
  <si>
    <t>Leopold Mozart und Augsburg. 250. Todestag von Leopold Mozart. 50 Jahre Gedenkstätte "Mozarthaus". 50 Jahre Mozartgemeinde Augsburg</t>
  </si>
  <si>
    <t>Mozartgemeinde Augsburg, Musikalische Gesellschaft e. V. (Hg.)</t>
  </si>
  <si>
    <t>Die Augsburger Mozart. Ein Bildband</t>
  </si>
  <si>
    <t>Pugnetti, Gino von</t>
  </si>
  <si>
    <t>Mozart und seine Zeit</t>
  </si>
  <si>
    <t>Leben und Werk der Großen der Welt</t>
  </si>
  <si>
    <t>Hamburg 1978</t>
  </si>
  <si>
    <t>Mozart. Klassik für die Gegenwart</t>
  </si>
  <si>
    <t>Vereins- und Westbank (Hg.)</t>
  </si>
  <si>
    <t>25. Deutsches Mozartfest der Deutschen Mozart-Gesellschaft. 2. Oktober - 6. Oktober 1976 Augsburg</t>
  </si>
  <si>
    <t>Deutsche Mozart-Gesellschaft (Hg.)</t>
  </si>
  <si>
    <t>Sternfeld, R.</t>
  </si>
  <si>
    <t>Richard Wagner. Tagebuchblätter und Briefe an Mathilde Wesendonk. 1853-1871</t>
  </si>
  <si>
    <t>Wege des Mythos in der Moderne. Richard Wagner "Der Ring der Nibelungen", Eine Münchner Ringvorlesung</t>
  </si>
  <si>
    <t>dtv 4468</t>
  </si>
  <si>
    <t>Borchmeyer, Dieter (Hg.)</t>
  </si>
  <si>
    <t>Kürenberg, Joachim von</t>
  </si>
  <si>
    <t>Carneval der Einsamen. Richard Wagners Tod in Venedig</t>
  </si>
  <si>
    <t>Hamburg 1947</t>
  </si>
  <si>
    <t>Taten der Musik. Richard Wagner und sein Werk</t>
  </si>
  <si>
    <t>Deutsche Musikbücherei 66</t>
  </si>
  <si>
    <t>Regensburg 1952</t>
  </si>
  <si>
    <t>Jacob, Walter P.</t>
  </si>
  <si>
    <t>Walker, Frank</t>
  </si>
  <si>
    <t>Hugo Wolf. Eine Biographie</t>
  </si>
  <si>
    <t>Graz 1953</t>
  </si>
  <si>
    <t>Marzell, Heinrich (Bearb.)</t>
  </si>
  <si>
    <t>Wörterbuch der deutschen Pflanzennamen 1: Abelia - Cytisus</t>
  </si>
  <si>
    <t>Wörterbuch der deutschen Pflanzennamen 2: Daboecia - Lythrum</t>
  </si>
  <si>
    <t>Wörterbuch der deutschen Pflanzennamen 3: Macleya - Ruta</t>
  </si>
  <si>
    <t>Wörterbuch der deutschen Pflanzennamen 4: Sabadilla - Zygophyllum</t>
  </si>
  <si>
    <t>Wörterbuch der deutschen Pflanzennamen 5: Registerband</t>
  </si>
  <si>
    <t>CIHA 2012 Nürnberg. The Challenge of the Object. 33rd Congress of the International Committee of the History of Art, Nurenberg, 15. - 20. July 2012</t>
  </si>
  <si>
    <t>Das Brauchtum der Totenbretter. Ergebnisse der Ort zu Ort Forschung über dieses Brauchtum</t>
  </si>
  <si>
    <t>Hochschulwissen in Einzeldarstellungen</t>
  </si>
  <si>
    <t>Handbuch der Geschichte Russlands 1</t>
  </si>
  <si>
    <t>Neujahrsblatt des Museumsvereins Lindau 28</t>
  </si>
  <si>
    <t>Institut für Demokratieforschung Würzburg</t>
  </si>
  <si>
    <t>Institut für Auslandsbeziehungen (Hg.)</t>
  </si>
  <si>
    <t>Galerie Hassold u. a.</t>
  </si>
  <si>
    <t>Alemannisches Institut Freiburg im Breisgau</t>
  </si>
  <si>
    <t>Bundesminister des Innern</t>
  </si>
  <si>
    <t>Verein Rieser Kulturtage e. V.</t>
  </si>
  <si>
    <t>Institut für Geschichte der Medizin und Medizinische Soziologie der Technischen Universität München</t>
  </si>
  <si>
    <t>Württembergisches Hauptstaatsarchiv Stuttgart</t>
  </si>
  <si>
    <t>Neue Forschungen zu Heinrich Schickhardt. Beiträge einer Tagung des Württembergischen Geschichts- und Altertumsvereins und des Hauptstaatsarchivs Stuttgart</t>
  </si>
  <si>
    <t>Stellvertretendes Generalkommando XIII. (Königlich Württembergisches) Armeekorps, Inventar des Bestandes M 77/1</t>
  </si>
  <si>
    <t>Württembergischer Geschichts- und Altertumsverein (Hg.)</t>
  </si>
  <si>
    <t>Alt Augsburg. Gesellschaft zur Erhaltung Augsburger Kulturdenkmale e. V.</t>
  </si>
  <si>
    <t>Beiträge zur Heimatkunde des Landkreises Augsburg 2/1961</t>
  </si>
  <si>
    <t>"Soll ich mit Schand das Vaterland zu Gottes Ehren meiden". Protestantische Emigration des 17./18. Jahrhunderts und das Ries</t>
  </si>
  <si>
    <t>Deutsche Wirtschaftsgeschichte II: Vom Ausgang des 18. Jahrhunderts bis zum Ende des Zweiten Weltkrieges</t>
  </si>
  <si>
    <t>Reichsabtei Salem. Verfassungs- und Wirtschaftsgeschichte des Zisterzienserklosters von der Gründung bis zur Mitte des 14. Jahrhunderts</t>
  </si>
  <si>
    <t>Kloster Kaisheim. Rechts-, Wirtschafts- und Sozialgeschichte der Zisterzienserabtei von der Gründung bis zur Mitte des 14. Jahrhunderts</t>
  </si>
  <si>
    <t>Die Fugger als Grundbesitzer in Schwaben, 1560-1618. Eine Fallstudie sozioökonomischen Verhaltens am Ende des 16. Jahrhunderts</t>
  </si>
  <si>
    <t>Münzumlauf, Zinsen und Zensualität. Studien an einer Freisinger Quelle zwischen dem 8.-13. Jahrhundert</t>
  </si>
  <si>
    <t>Brüder, Freunde und Betrüger. Soziale Beziehungen, Normen und Konflikte in der Augsburger Kaufmannschaft um die Mitte des 16. Jahrhunderts</t>
  </si>
  <si>
    <t>Bayern und Italien. Politik, Kultur, Kommunikation (8.-15. Jahrhundert). Festschrift für Kurt Reindel zum 75. Geburtstag</t>
  </si>
  <si>
    <t>Altbayerische Flußlandschaften an Donau, Lech, Isar und Inn. Handgezeichnete Karten des 16. bis 18. Jahrhunderts aus dem Bayerischen Hauptstaatsarchiv</t>
  </si>
  <si>
    <t>Welfare and Health. Case Studies of Bampton an Oettingen (17./18. Jahrhundert)</t>
  </si>
  <si>
    <t>Arbeitsgemeinschaft Landeskirchlicher Archivare u. a.</t>
  </si>
  <si>
    <t>Alte Maße, Münzen und Gewichte aus dem deutschen Sprachgebiet</t>
  </si>
  <si>
    <t>Archivalische Zeitschrift 50/51 (1955); 65 (1969); 66 (1970); 67 (1971)</t>
  </si>
  <si>
    <t xml:space="preserve">Das Stiftkemptische Salbuch von 1394 </t>
  </si>
  <si>
    <t>Die Nürnberger Ratsverlässe 1: 1449-1450</t>
  </si>
  <si>
    <t>Register. Jahrbücher von Ottobeuren I-IV von P. M. Feyerabend. Ottobeuren 1816</t>
  </si>
  <si>
    <t>Der Uneheliche. Eine Familienforschung über zehn Generationen</t>
  </si>
  <si>
    <t>Sonderdruck aus: Jahrbuch des Historischen Vereins Dillingen 74 (1972), S. 22-42</t>
  </si>
  <si>
    <t>Das Wertinger Urbar des Johannes Langenmantel (um 1360)</t>
  </si>
  <si>
    <t>Die Nachkommen des Kurfürsten Carl Theodor von der Pfalz und Bayern (Pfalzbaiern). Die Patriziatsstiftung zu Memmingen</t>
  </si>
  <si>
    <t>Zur Genealogie des P. Karl Meichelbeck von Benediktbeuern</t>
  </si>
  <si>
    <t>Sonderdruck aus: Deutsches Familienarchiv 70 (1978)</t>
  </si>
  <si>
    <t>Die Memminger Schreinersippe Honacker</t>
  </si>
  <si>
    <t>Sonderdruck aus: Württembergische Vierteljahreshefte für Landesgeschichte VII (1898), S. 301-350</t>
  </si>
  <si>
    <t>Die Besiedlung des Alamannenlandes</t>
  </si>
  <si>
    <t xml:space="preserve">Zur Besiedlung Oberschwabens </t>
  </si>
  <si>
    <t>Die Grafen von Oettingen und ihre Burgen und Schlösser</t>
  </si>
  <si>
    <t>Sonderdruck aus: 44. Berichte des Naturwissenschaftlichen Vereins für Schwaben und Neuburg, S. 157-171</t>
  </si>
  <si>
    <t>Natur- und Kulturgeschichtliches aus den Stauden</t>
  </si>
  <si>
    <t>Sonderdruck aus: Die großen Deutschen. Deutsche Biographie in 4 Bänden. S. 318-331</t>
  </si>
  <si>
    <t>Jakob Fugger (1459-1525)</t>
  </si>
  <si>
    <t>Sonderdruck aus: Jahrbuch des Historischen Vereins Dillingen 90 (1988), S. 64-90</t>
  </si>
  <si>
    <t>Sonderdruck aus: Bayerische Vorgeschichtsblätter 53 (1988), S. 269-272</t>
  </si>
  <si>
    <t>Sonderdruck aus: Germania 39/3,4 (1961), S. 383-412</t>
  </si>
  <si>
    <t>Sonderdruck aus: 900 Jahre Wörishofen, S. 5-23</t>
  </si>
  <si>
    <t>Sonderdruck aus: Odal 3 (1953), S. 1-24</t>
  </si>
  <si>
    <t>Sonderdruck aus: Bayerische Vorgeschichtsblätter 32 (1967), S. 204-229</t>
  </si>
  <si>
    <t>Besprechungen und Anzeigen</t>
  </si>
  <si>
    <t>Die sieben Weltwunder - Wunder der Antike</t>
  </si>
  <si>
    <t>Sonderdruck aus: Germanisch-romanische Monatsschrift 5/2 1955, S. 97-115</t>
  </si>
  <si>
    <t>Probleme und Aufgaben der germanischen Stammeskunde</t>
  </si>
  <si>
    <t>Sonderdruck aus: Mannus. Deutsche Zeitschrift für Vor- und Frühgeschichte 41/1 1975, S. 110-123</t>
  </si>
  <si>
    <t>Rolf Hachmann: Die Goten und Skandinavien</t>
  </si>
  <si>
    <t>Sonderdruck aus: Jahrbuch des Römisch-Germanischen Zentralmuseums Mainz 5 (1958), S. 154-238</t>
  </si>
  <si>
    <t>Zum römischen und frühmittelalterlichen Augsburg</t>
  </si>
  <si>
    <t>Zum Stadtplan der Augusta Vindelicum. Ein zusammenfassender Vorbericht</t>
  </si>
  <si>
    <t>Sonderdruck aus: Germania 32/1,2 (1954), S. 76-85</t>
  </si>
  <si>
    <t>Sonderdruck aus: Bayerischer Heimatschutz 22 (1926), S. 71-77</t>
  </si>
  <si>
    <t xml:space="preserve">Der Maierhof </t>
  </si>
  <si>
    <t xml:space="preserve">Geologische Wanderungen in Schwaben </t>
  </si>
  <si>
    <t>Sonderdruck aus: Schwäbische Naturkunde, S. 5-13, 27-32</t>
  </si>
  <si>
    <t>Sonderdruck aus: Beherens, Gustav (Hg.): Reinecke-Festschrift. Zum 75. Geburtstag von Paul Reinecke am 25. September 1947, Mainz 1950, S. 26-32</t>
  </si>
  <si>
    <t>Eine frühlangobardische Bügelfibel aus Bayerisch-Schwaben</t>
  </si>
  <si>
    <t>Sonderdruck aus: Wolfram, Herwig (Hg.): Die Bayern und ihre Nachbarn I, Wien 1985, S. 135-157</t>
  </si>
  <si>
    <t>Alamannen, Alamannien, Alamannisch im frühen Mittelalter</t>
  </si>
  <si>
    <t xml:space="preserve">Der Siegesaltar der Juthungenschlacht von 260 n. Chr. Ein spektakulärer Neufund aus Augusta Vindelicum/Augsburg </t>
  </si>
  <si>
    <t>Sonderdruck aus: Antike Welt. Zeitschrift für Archäologie und Kulturgeschichte 24/2 (1993), S. 274-277</t>
  </si>
  <si>
    <t>Sonderdruck aus: Germania 71/2 (1993), S. 369-386</t>
  </si>
  <si>
    <t>Sonderdruck aus: Beiträge zur Geschichte der Stadt Lauingen-Donau in Jahrbuch des Historischen Vereins Dillingen 1983, S. 13-88</t>
  </si>
  <si>
    <t>Sonderdruck aus: Allgäuer Geschichtsfreund 77 (1977), S. 17-25</t>
  </si>
  <si>
    <t>Sonderdruck aus: Bayerisches Landesamt für Denkmalpflege, Jahresbericht 1952, S. 15-30</t>
  </si>
  <si>
    <t>Sonderdruck aus: Germania 39/3,4 (1961), S. 299-383</t>
  </si>
  <si>
    <t>Sonderdruck aus: Germania 40/2 (1962), S. 293-317</t>
  </si>
  <si>
    <t>Sonderdruck aus: Jahrbuch des Historischen Vereins Dillingen 38 (1927), S. 121-129</t>
  </si>
  <si>
    <t>Sonderdruck aus: Keller, Hans-Jörg: Aufstieg und Niedergang der römischen Welt, Berlin 1976, S. 690-717</t>
  </si>
  <si>
    <t>Sonderdruck aus: Zeitschrift des Historischen Vereins für Schwaben und Neuburg 51 (1934/35), S. 143-156</t>
  </si>
  <si>
    <t>Sonderdruck aus: Jahrbuch des Vereins für Augsburger Bistumsgeschichte 20 (1986), S. 289-298</t>
  </si>
  <si>
    <t>Sonderdruck aus: Würzburger Diözesangeschichtsblätter 26, S. 52-97</t>
  </si>
  <si>
    <t>Sonderdruck aus: Studien und Mitteilungen des Benediktinerordens 72 (1961), S. 228-301</t>
  </si>
  <si>
    <t>Sonderdruck aus: Jahrbuch des Historischen Vereins für Dillingen 55/56 (1953/54), S. 1-40</t>
  </si>
  <si>
    <t>Sonderdruck aus: Lebensbilder aus dem Bayerischen Schwaben 3, S. 1-36</t>
  </si>
  <si>
    <t>Sonderdruck aus: Zeitschrift für bayerische Landesgeschichte 18 (1955), S. 352-394</t>
  </si>
  <si>
    <t>Sonderdruck aus: Zeitschrift des Historischen Vereins von Schwaben und Neuburg 20 (1924), S. 1-24</t>
  </si>
  <si>
    <t>Sonderdruck aus: Archiv für Sozialgeschichte XXIII, S. 23-50</t>
  </si>
  <si>
    <t>Die Emanzipation der Juden im Königreich Westfalen (1807-1813)</t>
  </si>
  <si>
    <t>Sonderdruck aus: Jahresbericht 1989/90 des Heimatvereins für den Landkreis Augsburg, S. 142-162</t>
  </si>
  <si>
    <t>Sonderdruck aus: Jahrbuch des Historischen Vereins Dillingen 93 (1991), S. 404-419</t>
  </si>
  <si>
    <t>Sonderdruck aus: Alemannisches Jahrbuch 1958</t>
  </si>
  <si>
    <t>Sonderdruck aus: Demleitner-Festschrift 2, S. 105-112</t>
  </si>
  <si>
    <t>Sonderdruck aus: Zeitschrift für bayerische Landesgeschichte, 39/2 (1976), S. 561-563</t>
  </si>
  <si>
    <t>Sonderdruck aus: Alemannisches Jahrbuch, 1970, S. 1-8</t>
  </si>
  <si>
    <t>Sonderdruck aus: Eberlein, Hans: Grundriss der Heimatkunde des Landkreises Augsburg , S. 343-376</t>
  </si>
  <si>
    <t>Sonderdruck aus: Zeitschrift für bayerische Landesgeschichte 53/2 (1990), S. 423-455</t>
  </si>
  <si>
    <t>Sonderdruck aus: Zeitschrift für bayerische Landesgeschichte, 42/3 (1979), S. 733-752</t>
  </si>
  <si>
    <t>Sonderdruck der ZBLG: 1 (29/3 [1966]); 2 (30/3 [1967]); 3 (31/3 [1968+C1612]); 6 (34/3 [1971]); 10 (38/3 [1975])</t>
  </si>
  <si>
    <t>Sonderdruck aus: ZBLG 30/3 (1967), S. 907-958</t>
  </si>
  <si>
    <t>Forschungsbericht: Bayerische Quellenveröffentlichungen seit 1945</t>
  </si>
  <si>
    <t>Die älteste Urkunde für St. Peter in Augsburg</t>
  </si>
  <si>
    <t>Sonderdruck Art.: Augsburg 1. Staats- und Stadtbibliothek, S. 63-92</t>
  </si>
  <si>
    <t>Handbuch der historischen Buchbestände in Deutschland. Band 11: Bayern A - H</t>
  </si>
  <si>
    <t>Sonderdruck aus: Bayerisches Städtebuch 2</t>
  </si>
  <si>
    <t>Sonderdruck aus: Bavaria Franciscana Antiqua 5</t>
  </si>
  <si>
    <t>Sonderdruck aus: Allgäuer Geschichtsfreund 80 (1980), S. 32-41</t>
  </si>
  <si>
    <t>Sonderdruck aus: Königsbrunner Zeitung</t>
  </si>
  <si>
    <t>Sonderdruck aus: Jahrbuch des Historischen Vereins Dillingen an der Donau 82 (1971); 83 (1972)</t>
  </si>
  <si>
    <t>Sonderdruck aus: VHVNdb 105 (1979), S. 21-76</t>
  </si>
  <si>
    <t>Sonderdruck aus: Einwohnerbuch für den Stadt- und Landkreis Neu-Ulm</t>
  </si>
  <si>
    <t>Sonderdruck aus: VSWG. Vierteljahrschrift für Sozial- und Wirtschaftsgeschichte 50/1 (1963)</t>
  </si>
  <si>
    <t>Sonderdruck aus: Handbuch der europäischen Wirtschafts- und Sozialgeschichte 3, S. 927-968</t>
  </si>
  <si>
    <t>Sonderdruck aus: Handbuch der europäischen Wirtschafts- und Sozialgeschichte 2, S. 506-594</t>
  </si>
  <si>
    <t>Sonderdruck aus: Handbuch der europäischen Wirtschafts- und Sozialgeschichte 2, S. 1-149</t>
  </si>
  <si>
    <t>Sonderdruck aus: Oberösterreichische Heimatblätter 46/1 (1992), S. 99-142</t>
  </si>
  <si>
    <t>Sonderdruck aus: Lieferung 65</t>
  </si>
  <si>
    <t>Sonderdruck aus: Handwörterbuch der Wirtschaftswissenschaft, Lieferung 23: Wirtschaft und Politik (I) bis Wirtschaftsprüfung und Wirtschaftsprüfungswesen, S. 55-82</t>
  </si>
  <si>
    <t>Sonderdruck aus: Handwörterbuch der Wirtschaftswissenschaft, Lieferung 36/37: Zahlungsverkehr, nationaler und internationaler Zölle (V), Nachtrag, S. 648-660</t>
  </si>
  <si>
    <t>Sonderdruck aus: Jahrbuch der Bayerischen Akademie der Wissenschaften 1969, S. 1-13</t>
  </si>
  <si>
    <t>Sonderdruck aus: Jahrbuch der Bayerischen Akademie der Wissenschaften 1970, S. 1-10</t>
  </si>
  <si>
    <t>Sonderdruck aus: Jahrbuch der Bayerischen Akademie der Wissenschaften 1971, S. 1-17</t>
  </si>
  <si>
    <t>Sonderdruck aus: Jahrbuch der Bayerischen Akademie der Wissenschaften 1972, S. 1-18</t>
  </si>
  <si>
    <t>Sonderdruck aus: Jahrbuch der Bayerischen Akademie der Wissenschaften 1973, S. 1-15</t>
  </si>
  <si>
    <t>Sonderdruck aus: Jahrbuch der Bayerischen Akademie der Wissenschaften 1974, S. 1-12</t>
  </si>
  <si>
    <t>Sonderdruck aus: Jahrbuch der Bayerischen Akademie der Wissenschaften 1975, S. 1-12</t>
  </si>
  <si>
    <t>Sonderdruck aus: Zeitschrift für bayerische Landesgeschichte 62/3 (1999), S. 857-861</t>
  </si>
  <si>
    <t>Nachruf Dieter Albrecht (1927-1999)</t>
  </si>
  <si>
    <t>Sonderdruck aus: Zeitschrift für bayerische Landesgeschichte 45/3 (1982), S. 673-680</t>
  </si>
  <si>
    <t>Richard Dertsch</t>
  </si>
  <si>
    <t>Leben und Werk von Barhel Eberl</t>
  </si>
  <si>
    <t>Sonderdruck aus: Fränkische Lebensbilder 12 (1986)</t>
  </si>
  <si>
    <t>Hans Ehard (1887-1980)</t>
  </si>
  <si>
    <t>Sonderdruck aus: Lebensbilder aus dem Bayerischen Schwaben 5, S. 112-139</t>
  </si>
  <si>
    <t>Nikolaus Ellenbog</t>
  </si>
  <si>
    <t>Sonderdruck aus: Jahrbuch des Historischen Vereins Dillingen 87 (1985)</t>
  </si>
  <si>
    <t>Schriftenverzeichnis Adolf Layer (1978-1984)</t>
  </si>
  <si>
    <t>Sonderdruck aus: Zeitschrift für bayerische Landesgeschichte 28/3 (1965), S. 920-928</t>
  </si>
  <si>
    <t>Karl Alexander von Müller. In memoriam</t>
  </si>
  <si>
    <t>Sonderdruck aus: Württembergische Vierteljahreshefte für Landesgeschichte 38 (1932)</t>
  </si>
  <si>
    <t>Sonderdruck aus: Hegau. Zeitschrift für Geschichte, Volkskunde und Naturgeschichte des Gebietes zwischen Rhein, Donau und Bodensee 2 (1956), S. 93-108</t>
  </si>
  <si>
    <t>Bildband 5 aus dem Burda-Verlag, Sonderdruck der Bunten Illustrierten</t>
  </si>
  <si>
    <t>O. O. und o. J.</t>
  </si>
  <si>
    <t>O. O. [1965]</t>
  </si>
  <si>
    <t>München u. a. 1980 (4. Aufl.)</t>
  </si>
  <si>
    <t>Berlin u. a. 2018</t>
  </si>
  <si>
    <t>Konstanz u. a. 2015</t>
  </si>
  <si>
    <t>Konstanz u. a. 2018</t>
  </si>
  <si>
    <t>Tübingen u. a. 2006-2010</t>
  </si>
  <si>
    <t>Reinbek b. Hamburg 1998</t>
  </si>
  <si>
    <t>München u. a. 1990 ff.</t>
  </si>
  <si>
    <t>Duisburg u. a. 2000</t>
  </si>
  <si>
    <t>Berlin u. a. 2006</t>
  </si>
  <si>
    <t>Weiler i. Allgäu 2010</t>
  </si>
  <si>
    <t>Lahr u. a. 1958</t>
  </si>
  <si>
    <t>Bühl 1971</t>
  </si>
  <si>
    <t>München u. a. 1939</t>
  </si>
  <si>
    <t>München u. a. 1940</t>
  </si>
  <si>
    <t>München u. a. 1938</t>
  </si>
  <si>
    <t>Stuttgart u. a. 1934</t>
  </si>
  <si>
    <t>Wuppertal 1962 (14. Aufl.)</t>
  </si>
  <si>
    <t>O. O. 1990</t>
  </si>
  <si>
    <t>O. O. 1979</t>
  </si>
  <si>
    <t>Berlin u. a. 1965 (86. Aufl.)</t>
  </si>
  <si>
    <t>Neustadt u. a. 1935</t>
  </si>
  <si>
    <t>München 1977 (2. verb. ND)</t>
  </si>
  <si>
    <t>München 1979 (verb. ND)</t>
  </si>
  <si>
    <t>Stuttgart 2010 (9. Ausg.)</t>
  </si>
  <si>
    <t>Mannheim u. a. 2003 (3. Aufl.)</t>
  </si>
  <si>
    <t>Salzburg u. a. 2010</t>
  </si>
  <si>
    <t>Aichach 1977-1990</t>
  </si>
  <si>
    <t>Aichach 2001-2014</t>
  </si>
  <si>
    <t>O. O. 1955</t>
  </si>
  <si>
    <t>Augsburg 1998 (2. Aufl.)</t>
  </si>
  <si>
    <t>Berlin u. a. 2013</t>
  </si>
  <si>
    <t>Epfendorf 2011</t>
  </si>
  <si>
    <t>Konstanz 1966 (5. Aufl.)</t>
  </si>
  <si>
    <t>Dresden o. J.</t>
  </si>
  <si>
    <t>O. O. 1949</t>
  </si>
  <si>
    <t>Stuttgart u. a. 1971</t>
  </si>
  <si>
    <t>Augsburg 1975 (ND Augsburg 1903)</t>
  </si>
  <si>
    <t>Dießen 1915</t>
  </si>
  <si>
    <t>Augsburg 1972 (6. Aufl.)</t>
  </si>
  <si>
    <t>München u. a. 1941</t>
  </si>
  <si>
    <t>München u. a. 1960</t>
  </si>
  <si>
    <t>München u. a. 1963 (3. Aufl.)</t>
  </si>
  <si>
    <t>München u. a. 1977 (9. Aufl.)</t>
  </si>
  <si>
    <t>Olching 1979 (ND München 1900)</t>
  </si>
  <si>
    <t xml:space="preserve">München 1944 </t>
  </si>
  <si>
    <t>München 1962 (3. Aufl.)</t>
  </si>
  <si>
    <t>Dinkelsbühl 1976-1979</t>
  </si>
  <si>
    <t>Altenstadt 2000</t>
  </si>
  <si>
    <t>[Friedberg 1974]</t>
  </si>
  <si>
    <t>Lindenberg 2013 (2. Aufl.)</t>
  </si>
  <si>
    <t>München u. a. 2001</t>
  </si>
  <si>
    <t>Augsburg u. a. 1993</t>
  </si>
  <si>
    <t>Windsheim [1952]</t>
  </si>
  <si>
    <t>Sigmaringen 1978 (3. Aufl.)</t>
  </si>
  <si>
    <t>[Höchstädt 1960]</t>
  </si>
  <si>
    <t>Kronburg u. a. 1992</t>
  </si>
  <si>
    <t>München u. a. 1951</t>
  </si>
  <si>
    <t>Thalhofen u. a. 1997</t>
  </si>
  <si>
    <t>Frankfurt a. M. u. a. 2007</t>
  </si>
  <si>
    <t>Klosterlechfeld [1975]</t>
  </si>
  <si>
    <t>Augsburg [1950]</t>
  </si>
  <si>
    <t>München u. a. 1961</t>
  </si>
  <si>
    <t>München [1935]</t>
  </si>
  <si>
    <t>Lauingen 1928</t>
  </si>
  <si>
    <t>Lauingen 1969</t>
  </si>
  <si>
    <t>Regensburg 1995 (2. Aufl.)</t>
  </si>
  <si>
    <t>Lindau u. a. 1956</t>
  </si>
  <si>
    <t>Weiler i. Allgäu 2016</t>
  </si>
  <si>
    <t>Frankfurt a. Main u. a. 1995</t>
  </si>
  <si>
    <t>München u. a. 1977 (2. Aufl.)</t>
  </si>
  <si>
    <t>O. O. 1965</t>
  </si>
  <si>
    <t>München 1982 (2. Aufl.)</t>
  </si>
  <si>
    <t>Neustadt a. d. Aisch 2006</t>
  </si>
  <si>
    <t>Sonderdruck aus: Diefenbacher (Hg.): Vom Adler zum Löwen</t>
  </si>
  <si>
    <t>Lindenberg i. Allgäu 2011</t>
  </si>
  <si>
    <t>Lindenberg i. Allgäu 2011 (2. Aufl.)</t>
  </si>
  <si>
    <t>München 1949, 1950</t>
  </si>
  <si>
    <t>München 1969 (3. Aufl.)</t>
  </si>
  <si>
    <t>Krumbach 1994, 1995</t>
  </si>
  <si>
    <t>O. O. 1993</t>
  </si>
  <si>
    <t>O. O. 1964</t>
  </si>
  <si>
    <t>O. O. 1986</t>
  </si>
  <si>
    <t>Thierhaupten 1984 (ND 1909)</t>
  </si>
  <si>
    <t>München u. a. 1977</t>
  </si>
  <si>
    <t>O. O. 1984</t>
  </si>
  <si>
    <t>O. O. 1985</t>
  </si>
  <si>
    <t>Weißenhorn 1983 (ND 1904)</t>
  </si>
  <si>
    <t>Wertingen 1989 (2. Aufl.)</t>
  </si>
  <si>
    <t>München u. a. 1978 (6. Aufl.)</t>
  </si>
  <si>
    <t>Wiesbaden u. a. 1977-1990</t>
  </si>
  <si>
    <t>Wiesbaden 1968 (Reprint)</t>
  </si>
  <si>
    <t>Köln u. a. 1995</t>
  </si>
  <si>
    <t>Berlin u. a. o. J.</t>
  </si>
  <si>
    <t>Aalen 1974 (ND 1931)</t>
  </si>
  <si>
    <t>München 1976-2011</t>
  </si>
  <si>
    <t>O. O. 1961</t>
  </si>
  <si>
    <t>Freiburg i. Breisgau u. a. 2015</t>
  </si>
  <si>
    <t>Schwäbisch Hall 1990-2015</t>
  </si>
  <si>
    <t>Köln u. a. 1994</t>
  </si>
  <si>
    <t>Wiesbaden o. J.</t>
  </si>
  <si>
    <t>München 1994 (3. Aufl.)</t>
  </si>
  <si>
    <t>München 1997 (2. Aufl.)</t>
  </si>
  <si>
    <t>München 1998 (2. Aufl.)</t>
  </si>
  <si>
    <t>Stuttgart 2001 (10. Aufl.)</t>
  </si>
  <si>
    <t>Frankfurt a. Main 1957</t>
  </si>
  <si>
    <t>Frankfurt a. Main 1985</t>
  </si>
  <si>
    <t>Wiesbaden 1962, 1968</t>
  </si>
  <si>
    <t>Dießen o. J.</t>
  </si>
  <si>
    <t>Frankfurt a. Main 1993</t>
  </si>
  <si>
    <t>Offenburg/Baden o. J.</t>
  </si>
  <si>
    <t>O. O. 1994</t>
  </si>
  <si>
    <t>Bonn 1989, 1992</t>
  </si>
  <si>
    <t>Stuttgart o. J.</t>
  </si>
  <si>
    <t>Buxheim o. J.</t>
  </si>
  <si>
    <t>O. O. 1997</t>
  </si>
  <si>
    <t>Lautrach o. J.</t>
  </si>
  <si>
    <t>Köln 2000 (ND Leipzig 1943)</t>
  </si>
  <si>
    <t>Köln 2000 (ND Stuttgart u. a. 1972)</t>
  </si>
  <si>
    <t>Köln 2000 (ND Stuttgart u. a. 1977)</t>
  </si>
  <si>
    <t>Köln 2000 (ND Stuttgart u. a. 1979)</t>
  </si>
  <si>
    <t>Köln 2000 (ND Stuttgart u. a. 1958)</t>
  </si>
  <si>
    <t>München 1872, 1877</t>
  </si>
  <si>
    <t>Aalen 1973</t>
  </si>
  <si>
    <t>München 2001 (18. Aufl.)</t>
  </si>
  <si>
    <t>München 1990 (2. Aufl.)</t>
  </si>
  <si>
    <t>Mainz 1982, 1983</t>
  </si>
  <si>
    <t>München [1986]</t>
  </si>
  <si>
    <t>München 1987 (2. Aufl.)</t>
  </si>
  <si>
    <t>[München 1985]</t>
  </si>
  <si>
    <t>Leipzig 2005 (ND Ulm 1468)</t>
  </si>
  <si>
    <t>Augsburg 1874, 1878</t>
  </si>
  <si>
    <t>O. O. 1970, 1980</t>
  </si>
  <si>
    <t>O. O. 1932</t>
  </si>
  <si>
    <t>Göttingen 1965 (ND 1865)</t>
  </si>
  <si>
    <t>Göttingen 1965 (ND 1866)</t>
  </si>
  <si>
    <t>Göttingen 1965 (ND 1892)</t>
  </si>
  <si>
    <t>Göttingen 1965 (ND 1894)</t>
  </si>
  <si>
    <t>Göttingen 1965 (ND 1896)</t>
  </si>
  <si>
    <t>Göttingen 1965 (ND 1906)</t>
  </si>
  <si>
    <t>Göttingen 1965 (ND 1917)</t>
  </si>
  <si>
    <t>Göttingen 1965 (ND 1928)</t>
  </si>
  <si>
    <t>Göttingen 1965 (ND 1929)</t>
  </si>
  <si>
    <t>Augsburg 1874-1909</t>
  </si>
  <si>
    <t>Augsburg 1973-1998</t>
  </si>
  <si>
    <t>Augsburg 2017, 2018</t>
  </si>
  <si>
    <t>Nördlingen 1998 (ND Augsburg 1779)</t>
  </si>
  <si>
    <t>Augsburg 1910-1972</t>
  </si>
  <si>
    <t>O. O. 1898</t>
  </si>
  <si>
    <t>Günzburg 1953, 1954</t>
  </si>
  <si>
    <t>O. O. 1926</t>
  </si>
  <si>
    <t>Neustadt a. d. Aisch 1994 (ND Ulm 1800)</t>
  </si>
  <si>
    <t>Neustadt a. d. Aisch 1994 (ND Ulm 1801)</t>
  </si>
  <si>
    <t>Lindenberg i. Allgäu 1963, 1964</t>
  </si>
  <si>
    <t>O. O. 1947</t>
  </si>
  <si>
    <t>O. O. [1933]</t>
  </si>
  <si>
    <t>O. O. 1956</t>
  </si>
  <si>
    <t>O. O. 1980</t>
  </si>
  <si>
    <t>O. O. 1967</t>
  </si>
  <si>
    <t>Berlin u. a. 1911</t>
  </si>
  <si>
    <t>München u. a. 1976</t>
  </si>
  <si>
    <t>O. O. 1977</t>
  </si>
  <si>
    <t>O. O. 1963</t>
  </si>
  <si>
    <t>O. O. 1935</t>
  </si>
  <si>
    <t>München u. a. 1979 (2. Aufl.)</t>
  </si>
  <si>
    <t>Innsbruck u. a. 1977 (3. Aufl.)</t>
  </si>
  <si>
    <t>Düsseldorf u. a. 1979 (5. Aufl.)</t>
  </si>
  <si>
    <t>O. O. 1954</t>
  </si>
  <si>
    <t>Gütersloh u. a. 1990</t>
  </si>
  <si>
    <t>München u. a. 1968 (7. Aufl.)</t>
  </si>
  <si>
    <t>Gotha 1902, 1911</t>
  </si>
  <si>
    <t>Heidelberg 1953, 1954</t>
  </si>
  <si>
    <t>Heidelberg 1952, 1953</t>
  </si>
  <si>
    <t>München 1923, 1924</t>
  </si>
  <si>
    <t>Berlin 1934, 1935</t>
  </si>
  <si>
    <t>Materialien zur Bayerischen Geschichte und Kultur 4/97</t>
  </si>
  <si>
    <t>Materialien zur Bayerischen Geschichte und Kultur 5/98</t>
  </si>
  <si>
    <t>Materialien zur Bayerischen Geschichte und Kultur 7/99</t>
  </si>
  <si>
    <t>Materialien zur Bayerischen Geschichte und Kultur 8/99</t>
  </si>
  <si>
    <t>Materialien zur Bayerischen Geschichte und Kultur 1/95</t>
  </si>
  <si>
    <t>Materialien zur Bayerischen Geschichte und Kultur 2/95</t>
  </si>
  <si>
    <t>Materialien zur Bayerischen Geschichte und Kultur 3/96</t>
  </si>
  <si>
    <t>Hefte zur Bayerischen Geschichte und Kultur 1/2</t>
  </si>
  <si>
    <t>Hefte zur Bayerischen Geschichte und Kultur 3</t>
  </si>
  <si>
    <t>Hefte zur Bayerischen Geschichte und Kultur 6</t>
  </si>
  <si>
    <t>Hefte zur Bayerischen Geschichte und Kultur 9</t>
  </si>
  <si>
    <t>Mainzer Zeitschrift 77/78 (1982/83), S. 165-170</t>
  </si>
  <si>
    <t>Bayerische Archivinventare (BAI) 1</t>
  </si>
  <si>
    <t>Bayerische Archivinventare (BAI) 7</t>
  </si>
  <si>
    <t>Bayerische Archivinventare (BAI) 8</t>
  </si>
  <si>
    <t>Bayerische Archivinventare (BAI) 48/Schriften zur Heimatpflege in Oberfranken 4</t>
  </si>
  <si>
    <t>Bayerische Archivinventare (BAI) 50/1</t>
  </si>
  <si>
    <t>Bayerische Archivinventare (BAI) 50/2</t>
  </si>
  <si>
    <t>Bayerische Archivinventare (BAI) 50/3</t>
  </si>
  <si>
    <t>Bayerische Archivinventare (BAI) 50/4</t>
  </si>
  <si>
    <t>Bayerische Archivinventare (BAI) 50/5</t>
  </si>
  <si>
    <t>Bayerische Archivinventare (BAI) 50/6</t>
  </si>
  <si>
    <t>Bayerische Archivinventare (BAI) 50/7</t>
  </si>
  <si>
    <t>Bayerische Archivinventare (BAI) 50/8</t>
  </si>
  <si>
    <t>Bayerische Archivinventare (BAI) 50/9</t>
  </si>
  <si>
    <t>Veröffentlichungen zur Bayerischen Geschichte und Kultur 07/[1987]</t>
  </si>
  <si>
    <t>Schriften des Vereins für Geschichte und Naturgeschichte in Donaueschingen XI.</t>
  </si>
  <si>
    <t>Grundriss der Geschichtswissenschaft I/7</t>
  </si>
  <si>
    <t>Sitzungsberichte 217/3</t>
  </si>
  <si>
    <t>Beilage zum Börsenblatt für den Deutschen Buchhandel - Frankfurter Ausgabe 17</t>
  </si>
  <si>
    <t>Sonderdruck aus: Zeitschrift des Historischen Vereins für Schwaben und Neuburg 50 (1932), S. 9-28</t>
  </si>
  <si>
    <t>Sonderdruck aus: Allgäuer Geschichtsfreund NF 31, S. 1-61</t>
  </si>
  <si>
    <t>Sonderdruck aus: Studien und Mitteilungen zur Geschichte des Benediktinerordens und seiner Zweige 80/I-II (1969)</t>
  </si>
  <si>
    <t>Sonderdruck aus: Blätter des Bayerischen Landesvereins für Familienkunde 42/XIII/9,10 (1979), S. 352-379</t>
  </si>
  <si>
    <t>Schwäbische Blätter 6/2, 3 (1955)</t>
  </si>
  <si>
    <t>Sonderdruck aus: Schäfer: Forschung und Versuche zur Geschichte des Mittelalters und der Neuzeit</t>
  </si>
  <si>
    <t>Sonderdruck aus: Grünenwald: Das älteste Lehenbuch der Grafschaft Oettingen. 14. Jahrhundert bis 1471 (1477)</t>
  </si>
  <si>
    <t>Beiträge zur Landeskunde von Schwaben 1</t>
  </si>
  <si>
    <t>Deutschland-Bildheft 127</t>
  </si>
  <si>
    <t>Sonderdruck aus: Blätter für deutsche Landesgeschichte 131 (1995), S. 801-881</t>
  </si>
  <si>
    <t>Quellen zur Entstehung des Deutschen Bundes: Abt. 1, Quellen zur Entstehung und Frühgeschichte des Deutschen Bundes 1813-1830 1</t>
  </si>
  <si>
    <t>Kommission für bayerische Landesgeschichte bei der Bayerischen Akademie der Wissenschaften/Generaldirektion der Staatlichen Archive Bayerns</t>
  </si>
  <si>
    <t>Dobschütz, Detlev von (Hg.)</t>
  </si>
  <si>
    <t>Baden-Baden u. a. 1973-1976</t>
  </si>
  <si>
    <t>Die Wirtschaftsethik der Weltreligionen. Konfuzianismus und Taoismus, Schriften 1915-1920</t>
  </si>
  <si>
    <t>Opladen u. a. 1998</t>
  </si>
  <si>
    <t>Beiträge zur Siedlungs- und Wirtschaftsgeschichte des Schwarzwaldes</t>
  </si>
  <si>
    <t>Ernst, Albrecht/Schindling, Anton</t>
  </si>
  <si>
    <t>Stifterverband für die deutsche Wissenschaft (Hg.)</t>
  </si>
  <si>
    <t>Lösch, Rudolf/Stadtverwerwaltung Schwabmünchen (Bearb.)</t>
  </si>
  <si>
    <t>März, Peter (Bearb.)</t>
  </si>
  <si>
    <t>Boenke, Susan/Zwehl, Konrad von (Hg.)</t>
  </si>
  <si>
    <t>Kirmeier, Josef/Treml, Manfred (Hg.)</t>
  </si>
  <si>
    <t>Maurer, G. Lud. von</t>
  </si>
  <si>
    <t>Industrie- und Handelskammer Augsburg (Hg.)</t>
  </si>
  <si>
    <t>Klimm, Peter (Red.)</t>
  </si>
  <si>
    <t>Eberl, Bartholomäus (Red.)</t>
  </si>
  <si>
    <t>Landeskulturwalter/Hauptstelle Kultur in der Gaupropagandaleitung Schwaben (Hg.)</t>
  </si>
  <si>
    <t>Schwäbischer Volksbildungsverband/Schwäbischer Heimattag in Verbindung mit der Augsburger Akademie (Hg.)</t>
  </si>
  <si>
    <t>Nebinger, Gerhart/Rieber, Albrecht</t>
  </si>
  <si>
    <t>Pölnitz, Götz Frhr. von/Kellenbenz, Hermann</t>
  </si>
  <si>
    <t>Steiner, Thaddäus (Bearb.)</t>
  </si>
  <si>
    <t>Wanniger, Susanne/Wolz, Alexander (Bearb.)</t>
  </si>
  <si>
    <t>Landesdenkmalamt Baden-Württemberg (Hg.)</t>
  </si>
  <si>
    <t>Archäologisches Landesmuseum Baden-Württemberg (Hg.)</t>
  </si>
  <si>
    <t>Römisch-Germanisches Zentralmuseum Mainz, Forschungsinstitut für Vor- und Frühgeschichte (Hg.)</t>
  </si>
  <si>
    <t>Württembergisches Landesmuseum (Hg.)</t>
  </si>
  <si>
    <t>Bezirkslehrervereine Dinkelsbühl-Wassertrüblingen (Hg.)</t>
  </si>
  <si>
    <t>Hanns-Seidel-Stiftung (Hg.)</t>
  </si>
  <si>
    <t>Prinz, Friedrich u. a.</t>
  </si>
  <si>
    <t>Tiroler Landesmuseum Ferdinandeum/Tiroler Landesausstellung</t>
  </si>
  <si>
    <t>Ammann, Gert</t>
  </si>
  <si>
    <t>Bayerischer Heilbäder-Verband (Hg.)</t>
  </si>
  <si>
    <t>Wagner, Ulrich u. a.</t>
  </si>
  <si>
    <t>Verband der bayerischen Bezirke (Hg.)</t>
  </si>
  <si>
    <t>Bayerisches Landesamt für Denkmalpflege (Hg.)</t>
  </si>
  <si>
    <t>Römisch-Germanisches Zentralmuseum Mainz (Hg.)</t>
  </si>
  <si>
    <t>Bader, K. S. u. a.</t>
  </si>
  <si>
    <t>Heimatverein für den Landkreis Augsburg (Hg.)</t>
  </si>
  <si>
    <t>Unterfränkische Geschichte 3: Vom Beginn des konfessionellen Zeitalters bis zum Ende des Dreißigjährigen Krieges</t>
  </si>
  <si>
    <t>Bayerische Verwaltung der Staatlichen Schlösser, Gärten und Seen (Hg.)</t>
  </si>
  <si>
    <t>Lieberich, Heinz u. a.</t>
  </si>
  <si>
    <t>Arbeitsgemeinschaft Bayerischer Verfolgtenorganisationen (Hg.)</t>
  </si>
  <si>
    <t>Arbeitskreis Kirche und Sport im Bistum Augsburg (Hg.)</t>
  </si>
  <si>
    <t>Katholisch-Theologische Fakultät der Ludwig-Maximilian-Universität München (Hg.)</t>
  </si>
  <si>
    <t>Amt der Niederösterreichischen Landesregierung (Hg.)</t>
  </si>
  <si>
    <t>Heimatdienst Allgäu (Hg.)</t>
  </si>
  <si>
    <t>Ullrich, A./Rottenkolber, I.</t>
  </si>
  <si>
    <t>Dorn, Ludwig/Weitnauer, Alfred</t>
  </si>
  <si>
    <t>Steichele, Antonius von/Schröder, Alfred</t>
  </si>
  <si>
    <t>Tschopp, Silvia Serena/Weber, Wolfgang E. J. (Hg.)</t>
  </si>
  <si>
    <t>Salomon Ludwig Steinheim-Institut für deutsch-jüdische Geschichte (Hg.)</t>
  </si>
  <si>
    <t>Salomon Ludwig Steinheim-Institut für Deutsch-Jüdische Geschichte an der Universität Duisburg (Hg.)</t>
  </si>
  <si>
    <t>Weiß, Dietrich u. a.</t>
  </si>
  <si>
    <t>Arbeitskreis für Namensforschung (Hg.)</t>
  </si>
  <si>
    <t>Schwarz, E./Leys, O.</t>
  </si>
  <si>
    <t>Bayerisches Statistisches Landesamt (Hg.)</t>
  </si>
  <si>
    <t>Laube, Volker/Riedenauer, Erwin</t>
  </si>
  <si>
    <t>K. Hydrotechnisches Bureau (Hg.)</t>
  </si>
  <si>
    <t>Walther, Marx/Huber, Daniel</t>
  </si>
  <si>
    <t>Kommission für bayerische Landesgeschichte bei der Bayerischen Akademie der Wissenschaften/ Gesellschaft für fränkische Geschichte (Hg.)</t>
  </si>
  <si>
    <t>Kommission für bayerische Landesgeschichte bei der Bayerischen Akademie der Wissenschaften/Gesellschaft für fränkische Geschichte (Hg.)</t>
  </si>
  <si>
    <t>Bauer, Franz/Bauer, Herbert</t>
  </si>
  <si>
    <t>Leidel, Gerhard/Franz, Monika R.</t>
  </si>
  <si>
    <t>Flierl, Bertold/Hetzer, Gerhard (Bearb.)</t>
  </si>
  <si>
    <t>Schmid, Gudrun</t>
  </si>
  <si>
    <t>Augsburger Aktion (Hg.)</t>
  </si>
  <si>
    <t>Cramer-Fürtig, Michael/Gotto, Bernhard (Hg.)</t>
  </si>
  <si>
    <t>Evangelisch-Lutherische Gesamtkirchengemeinde Augsburg/Landeskirchliches Archiv in Nürnberg (Hg.)</t>
  </si>
  <si>
    <t>Holzer (Bearb.)</t>
  </si>
  <si>
    <t>Pötzl, Walter u. a.</t>
  </si>
  <si>
    <t>Pfister, Doris/Hagel, Bernhard</t>
  </si>
  <si>
    <t>Städtische Kunstsammlungen Augsburg (Hg.)</t>
  </si>
  <si>
    <t>Weileder, Andreas u. a.</t>
  </si>
  <si>
    <t>Simm, Marcus u. a.</t>
  </si>
  <si>
    <t>Pellengahr, Astrid/Kraus, Jürgen</t>
  </si>
  <si>
    <t>Heerdegen, Manfred/Dieter, Stefan</t>
  </si>
  <si>
    <t>Burkard, Mirjam u. a.</t>
  </si>
  <si>
    <t>Pellengahr, Astrid u. a.</t>
  </si>
  <si>
    <t>Fischer, Stefan u. a.</t>
  </si>
  <si>
    <t>Rauschmayr, J.</t>
  </si>
  <si>
    <t>Wolfahrt, Karl u. a.</t>
  </si>
  <si>
    <t>Engelhard, Christoph u. a.</t>
  </si>
  <si>
    <t>Pfundner, Thomas/Wistinghausen, Henning v.</t>
  </si>
  <si>
    <t>Lehner-Burgstall, M. J.</t>
  </si>
  <si>
    <t>Institut für Thematische Kartographie (Hg.)</t>
  </si>
  <si>
    <t>Müller, A. u. a.</t>
  </si>
  <si>
    <t>Kavasch, Julius u. a.</t>
  </si>
  <si>
    <t>Katholisches Stadtpfarramt Senden (Hg.)</t>
  </si>
  <si>
    <t>Stadt Senden, Hauptamt (Hg.)</t>
  </si>
  <si>
    <t>Holzbaur, Erwin u. a. (Red.)</t>
  </si>
  <si>
    <t>Arbeitsgemeinschaft Weißenburger Heimatforschung (Hg.)</t>
  </si>
  <si>
    <t>Große Kreisstadt Weißenburg (Hg.)</t>
  </si>
  <si>
    <t>Kunze, Matthias u. a.</t>
  </si>
  <si>
    <t>Hofmann, Hanns Hubert/Guttenberg, Erich Freiherr von</t>
  </si>
  <si>
    <t>Schwemmer, Wilhelm/Voit, Gustav</t>
  </si>
  <si>
    <t>Störmer, Wilhelm/Vocke, Roland</t>
  </si>
  <si>
    <t>Fried, Pankraz/Ziegler, Walter (Hg.)</t>
  </si>
  <si>
    <t>Merz, Johannes, Schuh Robert (Hg.)</t>
  </si>
  <si>
    <t>Zwehl, Hans Karl von/Ritthaler, Anton</t>
  </si>
  <si>
    <t>Lukas-Götz, Elisabeth u. a.</t>
  </si>
  <si>
    <t>Spindler, Max, u. a. (Bearb.)</t>
  </si>
  <si>
    <t>Greule, Albrecht u. a. (Hg.)</t>
  </si>
  <si>
    <t>Kocher, Maximiliana u. a. (Hg.)</t>
  </si>
  <si>
    <t>Andermann, Kurt u. a. (Hg.)</t>
  </si>
  <si>
    <t>Kalmer, Georg (Bearb.)</t>
  </si>
  <si>
    <t>Schwäbische Forschungsgemeinschaft (Hg.)</t>
  </si>
  <si>
    <t>Haindl, Georg (Hg.)</t>
  </si>
  <si>
    <t>Engelhardt, Veit u. a.</t>
  </si>
  <si>
    <t>Welser, Hubert Frhr. von u. a.</t>
  </si>
  <si>
    <t>Groll, Thomas (Hg.)</t>
  </si>
  <si>
    <t>Zorn, Philipp</t>
  </si>
  <si>
    <t>Fuhrmann, Horst u. a.</t>
  </si>
  <si>
    <t>Weis, Eberhard u. a.</t>
  </si>
  <si>
    <t>Schlesinger, Walter u. a.</t>
  </si>
  <si>
    <t>Press, Volker (Hg.)</t>
  </si>
  <si>
    <t>Schraut, Sylvia/Stier, Bernhard (Hg.)</t>
  </si>
  <si>
    <t>Rückert, Peter (Hg.)</t>
  </si>
  <si>
    <t>Schindling, Anton, Taddey, Gerhard (Hg.)</t>
  </si>
  <si>
    <t>Laufs, Adolf u. a.</t>
  </si>
  <si>
    <t>Birher, Andreas u. a. (Hg.)</t>
  </si>
  <si>
    <t>Brenner, Bernhard u. a.</t>
  </si>
  <si>
    <t>Brendle, Franz u. a.</t>
  </si>
  <si>
    <t>Asch, Ronald u. a. (Hg.)</t>
  </si>
  <si>
    <t>Greule, Albrecht u. a.</t>
  </si>
  <si>
    <t>Holtz, Sabine u. a. (Hg.)</t>
  </si>
  <si>
    <t>Braun, Karl-Heinz/Buck, Thomas Martin (Hg.)</t>
  </si>
  <si>
    <t>Salaba, Marie/Schwarzmaier, Hansmartin (Bearb.)</t>
  </si>
  <si>
    <t>Schön, Petra u. a. (Bearb.)</t>
  </si>
  <si>
    <t>Krimm, Konrad u. a. (Bearb.)</t>
  </si>
  <si>
    <t>Beck, Wolfgang u. a.</t>
  </si>
  <si>
    <t>Bayerischer Landesverband für freie Volksbildung u. a. (Hg.)</t>
  </si>
  <si>
    <t>Bracher, Karl Dietrich u. a. (Hg.)</t>
  </si>
  <si>
    <t>Gagel, Walter u. a. (Hg.)</t>
  </si>
  <si>
    <t>Pohl, Manfred/Mayer, Hans J. (Hg.)</t>
  </si>
  <si>
    <t>Allgemeine Geschichtsforschende Gesellschaft der Schweiz (Hg.)</t>
  </si>
  <si>
    <t>Frei, Hans/Schiedermair, Werner (Hg.)</t>
  </si>
  <si>
    <t>Weber, Barbara/Weber, Reinhard</t>
  </si>
  <si>
    <t>Veröffentlichungen der SFG 7: Augsburger Beiträge zur Landesgeschichte Bayerisch-Schwabens 1</t>
  </si>
  <si>
    <t>Veröffentlichungen der SFG 7: Augsburger Beiträge zur Landesgeschichte Bayerisch-Schwabens 2</t>
  </si>
  <si>
    <t>Veröffentlichungen der SFG 7: Augsburger Beiträge zur Landesgeschichte Bayerisch-Schwabens 3</t>
  </si>
  <si>
    <t>Veröffentlichungen der SFG 7: Augsburger Beiträge zur Landesgeschichte Bayerisch-Schwabens 4</t>
  </si>
  <si>
    <t>Veröffentlichungen der SFG 7: Augsburger Beiträge zur Landesgeschichte Bayerisch-Schwabens 5</t>
  </si>
  <si>
    <t>Veröffentlichungen der SFG 7: Augsburger Beiträge zur Landesgeschichte Bayerisch-Schwabens 6</t>
  </si>
  <si>
    <t>Veröffentlichungen der SFG 7: Augsburger Beiträge zur Landesgeschichte Bayerisch-Schwabens 7</t>
  </si>
  <si>
    <t>Veröffentlichungen der SFG 7: Augsburger Beiträge zur Landesgeschichte Bayerisch-Schwabens 8</t>
  </si>
  <si>
    <t>Veröffentlichungen der SFG 7: Augsburger Beiträge zur Landesgeschichte Bayerisch-Schwabens 9</t>
  </si>
  <si>
    <t>Veröffentlichungen der SFG 7: Augsburger Beiträge zur Landesgeschichte Bayerisch-Schwabens 10</t>
  </si>
  <si>
    <t>Veröffentlichungen der SFG 7: Augsburger Beiträge zur Landesgeschichte Bayerisch-Schwabens 11</t>
  </si>
  <si>
    <t>Veröffentlichungen der SFG 7: Augsburger Beiträge zur Landesgeschichte Bayerisch-Schwabens 12</t>
  </si>
  <si>
    <t>Veröffentlichungen der SFG 9: Historische Migrationsforschung in Bayerisch-Schwaben 1</t>
  </si>
  <si>
    <t>Veröffentlichungen der SFG 9: Historische Migrationsforschung in Bayerisch-Schwaben 2/I</t>
  </si>
  <si>
    <t>Veröffentlichungen der SFG 9: Historische Migrationsforschung in Bayerisch-Schwaben 2/II</t>
  </si>
  <si>
    <t>Veröffentlichungen der SFG 10: Quellen zur historischen Volks- und Landeskunde 1</t>
  </si>
  <si>
    <t>Veröffentlichungen der SFG 10: Quellen zur historischen Volks- und Landeskunde 2</t>
  </si>
  <si>
    <t>Veröffentlichungen der SFG 10: Quellen zur historischen Volks- und Landeskunde 3</t>
  </si>
  <si>
    <t>Veröffentlichungen der SFG 10: Quellen zur historischen Volks- und Landeskunde 4</t>
  </si>
  <si>
    <t>Veröffentlichungen der SFG 10: Quellen zur historischen Volks- und Landeskunde 3.1</t>
  </si>
  <si>
    <t>Veröffentlichungen der SFG 11: Quellen und Darstellungen zur jüdischen Geschichte Schwabens 2</t>
  </si>
  <si>
    <t>Veröffentlichungen der SFG 11: Quellen und Darstellungen zur jüdischen Geschichte Schwabens 3</t>
  </si>
  <si>
    <t>Veröffentlichungen der SFG 11: Quellen und Darstellungen zur jüdischen Geschichte Schwabens 4</t>
  </si>
  <si>
    <t>Veröffentlichungen der SFG 11: Quellen und Darstellungen zur jüdischen Geschichte Schwabens 5</t>
  </si>
  <si>
    <t>Veröffentlichungen der SFG 12: Amtliche Berichte aus dem bayerischen Schwaben 1</t>
  </si>
  <si>
    <t>Veröffentlichungen der SFG 12: Amtliche Berichte aus dem bayerischen Schwaben 2</t>
  </si>
  <si>
    <t>Veröffentlichungen der SFG 12: Amtliche Berichte aus dem bayerischen Schwaben 3</t>
  </si>
  <si>
    <t>Veröffentlichungen der SFG, Sonderpublikation</t>
  </si>
  <si>
    <t>Veröffentlichungen der SFG 2a: Urkunden und Regesten 1</t>
  </si>
  <si>
    <t>Veröffentlichungen der SFG 2a: Urkunden und Regesten 2</t>
  </si>
  <si>
    <t>Veröffentlichungen der SFG 2a: Urkunden und Regesten 3</t>
  </si>
  <si>
    <t>Veröffentlichungen der SFG 2a: Urkunden und Regesten 4</t>
  </si>
  <si>
    <t>Veröffentlichungen der SFG 2a: Urkunden und Regesten 5</t>
  </si>
  <si>
    <t>Veröffentlichungen der SFG 2a: Urkunden und Regesten 6</t>
  </si>
  <si>
    <t>Veröffentlichungen der SFG 2a: Urkunden und Regesten 7</t>
  </si>
  <si>
    <t>Veröffentlichungen der SFG 2a: Urkunden und Regesten 8</t>
  </si>
  <si>
    <t>Veröffentlichungen der SFG 2a: Urkunden und Regesten 9</t>
  </si>
  <si>
    <t>Veröffentlichungen der SFG 2a: Urkunden und Regesten 10</t>
  </si>
  <si>
    <t>Veröffentlichungen der SFG 2a: Urkunden und Regesten 11</t>
  </si>
  <si>
    <t>Veröffentlichungen der SFG 2a: Urkunden und Regesten 12</t>
  </si>
  <si>
    <t>Veröffentlichungen der SFG 2a: Urkunden und Regesten 13</t>
  </si>
  <si>
    <t>Veröffentlichungen der SFG 2a: Urkunden und Regesten 14/1</t>
  </si>
  <si>
    <t>Veröffentlichungen der SFG 2a: Urkunden und Regesten 14/2</t>
  </si>
  <si>
    <t>Veröffentlichungen der SFG 1: Studien zur Geschichte des bayerischen Schwaben 1</t>
  </si>
  <si>
    <t>Veröffentlichungen der SFG 1: Studien zur Geschichte des bayerischen Schwaben 1/1</t>
  </si>
  <si>
    <t>Veröffentlichungen der SFG 1: Studien zur Geschichte des bayerischen Schwaben 2</t>
  </si>
  <si>
    <t>Veröffentlichungen der SFG 1: Studien zur Geschichte des bayerischen Schwaben 3</t>
  </si>
  <si>
    <t>Veröffentlichungen der SFG 1: Studien zur Geschichte des bayerischen Schwaben 4</t>
  </si>
  <si>
    <t>Veröffentlichungen der SFG 1: Studien zur Geschichte des bayerischen Schwaben 5</t>
  </si>
  <si>
    <t>Veröffentlichungen der SFG 1: Studien zur Geschichte des bayerischen Schwaben 6</t>
  </si>
  <si>
    <t>Veröffentlichungen der SFG 1: Studien zur Geschichte des bayerischen Schwaben 7</t>
  </si>
  <si>
    <t>Veröffentlichungen der SFG 1: Studien zur Geschichte des bayerischen Schwaben 8</t>
  </si>
  <si>
    <t>Veröffentlichungen der SFG 1: Studien zur Geschichte des bayerischen Schwaben 9</t>
  </si>
  <si>
    <t>Veröffentlichungen der SFG 1: Studien zur Geschichte des bayerischen Schwaben 10</t>
  </si>
  <si>
    <t>Veröffentlichungen der SFG 1: Studien zur Geschichte des bayerischen Schwaben 11</t>
  </si>
  <si>
    <t>Veröffentlichungen der SFG 1: Studien zur Geschichte des bayerischen Schwaben 12</t>
  </si>
  <si>
    <t>Veröffentlichungen der SFG 1: Studien zur Geschichte des bayerischen Schwaben 13</t>
  </si>
  <si>
    <t>Veröffentlichungen der SFG 1: Studien zur Geschichte des bayerischen Schwaben 14</t>
  </si>
  <si>
    <t>Veröffentlichungen der SFG 1: Studien zur Geschichte des bayerischen Schwaben 15</t>
  </si>
  <si>
    <t>Veröffentlichungen der SFG 1: Studien zur Geschichte des bayerischen Schwaben 16</t>
  </si>
  <si>
    <t>Veröffentlichungen der SFG 1: Studien zur Geschichte des bayerischen Schwaben 17</t>
  </si>
  <si>
    <t>Veröffentlichungen der SFG 1: Studien zur Geschichte des bayerischen Schwaben 18</t>
  </si>
  <si>
    <t>Veröffentlichungen der SFG 1: Studien zur Geschichte des bayerischen Schwaben 19</t>
  </si>
  <si>
    <t>Veröffentlichungen der SFG 1: Studien zur Geschichte des bayerischen Schwaben 20</t>
  </si>
  <si>
    <t>Veröffentlichungen der SFG 1: Studien zur Geschichte des bayerischen Schwaben 21</t>
  </si>
  <si>
    <t>Veröffentlichungen der SFG 1: Studien zur Geschichte des bayerischen Schwaben 22</t>
  </si>
  <si>
    <t>Veröffentlichungen der SFG 1: Studien zur Geschichte des bayerischen Schwaben 23</t>
  </si>
  <si>
    <t>Veröffentlichungen der SFG 1: Studien zur Geschichte des bayerischen Schwaben 24</t>
  </si>
  <si>
    <t>Veröffentlichungen der SFG 1: Studien zur Geschichte des bayerischen Schwaben 25</t>
  </si>
  <si>
    <t>Veröffentlichungen der SFG 1: Studien zur Geschichte des bayerischen Schwaben 26</t>
  </si>
  <si>
    <t>Veröffentlichungen der SFG 1: Studien zur Geschichte des bayerischen Schwaben 27</t>
  </si>
  <si>
    <t>Veröffentlichungen der SFG 1: Studien zur Geschichte des bayerischen Schwaben 28</t>
  </si>
  <si>
    <t>Veröffentlichungen der SFG 1: Studien zur Geschichte des bayerischen Schwaben 29</t>
  </si>
  <si>
    <t>Veröffentlichungen der SFG 1: Studien zur Geschichte des bayerischen Schwaben 30</t>
  </si>
  <si>
    <t>Veröffentlichungen der SFG 1: Studien zur Geschichte des bayerischen Schwaben 31</t>
  </si>
  <si>
    <t>Veröffentlichungen der SFG 1: Studien zur Geschichte des bayerischen Schwaben 32</t>
  </si>
  <si>
    <t>Veröffentlichungen der SFG 1: Studien zur Geschichte des bayerischen Schwaben 33</t>
  </si>
  <si>
    <t>Veröffentlichungen der SFG 1: Studien zur Geschichte des bayerischen Schwaben 34</t>
  </si>
  <si>
    <t>Veröffentlichungen der SFG 1: Studien zur Geschichte des bayerischen Schwaben 35</t>
  </si>
  <si>
    <t>Veröffentlichungen der SFG 1: Studien zur Geschichte des bayerischen Schwaben 36</t>
  </si>
  <si>
    <t>Veröffentlichungen der SFG 1: Studien zur Geschichte des bayerischen Schwaben 37</t>
  </si>
  <si>
    <t>Veröffentlichungen der SFG 1: Studien zur Geschichte des bayerischen Schwaben 38</t>
  </si>
  <si>
    <t>Veröffentlichungen der SFG 1: Studien zur Geschichte des bayerischen Schwaben 39/1</t>
  </si>
  <si>
    <t>Veröffentlichungen der SFG 1: Studien zur Geschichte des bayerischen Schwaben 39/2</t>
  </si>
  <si>
    <t>Veröffentlichungen der SFG 1: Studien zur Geschichte des bayerischen Schwaben 40</t>
  </si>
  <si>
    <t>Veröffentlichungen der SFG 1: Studien zur Geschichte des bayerischen Schwaben 41</t>
  </si>
  <si>
    <t>Veröffentlichungen der SFG 1: Studien zur Geschichte des bayerischen Schwaben 42.1-2</t>
  </si>
  <si>
    <t>Veröffentlichungen der SFG 1: Studien zur Geschichte des bayerischen Schwaben 43/1</t>
  </si>
  <si>
    <t>Veröffentlichungen der SFG 1: Studien zur Geschichte des bayerischen Schwaben 43/2</t>
  </si>
  <si>
    <t>Veröffentlichungen der SFG 1: Studien zur Geschichte des bayerischen Schwaben 44</t>
  </si>
  <si>
    <t>Veröffentlichungen der SFG 1: Studien zur Geschichte des bayerischen Schwaben 45</t>
  </si>
  <si>
    <t>Veröffentlichungen der SFG 2b: Die Regesten der Bischöfe und des Domkapitels von Augsburg I/1</t>
  </si>
  <si>
    <t>Veröffentlichungen der SFG 2b: Die Regesten der Bischöfe und des Domkapitels von Augsburg I/2</t>
  </si>
  <si>
    <t>Veröffentlichungen der SFG 2b: Die Regesten der Bischöfe und des Domkapitels von Augsburg I/3</t>
  </si>
  <si>
    <t>Veröffentlichungen der SFG 2b: Die Regesten der Bischöfe und des Domkapitels von Augsburg I/4</t>
  </si>
  <si>
    <t>Veröffentlichungen der SFG 2b: Die Regesten der Bischöfe und des Domkapitels von Augsburg 1</t>
  </si>
  <si>
    <t>Veröffentlichungen der SFG 3: Lebensbilder aus dem Bayerischen Schwaben 1</t>
  </si>
  <si>
    <t>Veröffentlichungen der SFG 3: Lebensbilder aus dem Bayerischen Schwaben 2</t>
  </si>
  <si>
    <t>Veröffentlichungen der SFG 3: Lebensbilder aus dem Bayerischen Schwaben 3</t>
  </si>
  <si>
    <t>Veröffentlichungen der SFG 3: Lebensbilder aus dem Bayerischen Schwaben 4</t>
  </si>
  <si>
    <t>Veröffentlichungen der SFG 3: Lebensbilder aus dem Bayerischen Schwaben 5</t>
  </si>
  <si>
    <t>Veröffentlichungen der SFG 3: Lebensbilder aus dem Bayerischen Schwaben 6</t>
  </si>
  <si>
    <t>Veröffentlichungen der SFG 3: Lebensbilder aus dem Bayerischen Schwaben 7</t>
  </si>
  <si>
    <t>Veröffentlichungen der SFG 3: Lebensbilder aus dem Bayerischen Schwaben 8</t>
  </si>
  <si>
    <t>Veröffentlichungen der SFG 3: Lebensbilder aus dem Bayerischen Schwaben 9</t>
  </si>
  <si>
    <t>Veröffentlichungen der SFG 3: Lebensbilder aus dem Bayerischen Schwaben 10</t>
  </si>
  <si>
    <t>Veröffentlichungen der SFG 3: Lebensbilder aus dem Bayerischen Schwaben 11</t>
  </si>
  <si>
    <t>Veröffentlichungen der SFG 3: Lebensbilder aus dem Bayerischen Schwaben 12</t>
  </si>
  <si>
    <t>Veröffentlichungen der SFG 3: Lebensbilder aus dem Bayerischen Schwaben 13</t>
  </si>
  <si>
    <t>Veröffentlichungen der SFG 3: Lebensbilder aus dem Bayerischen Schwaben 14</t>
  </si>
  <si>
    <t>Veröffentlichungen der SFG 3: Lebensbilder aus dem Bayerischen Schwaben 15</t>
  </si>
  <si>
    <t>Veröffentlichungen der SFG 3: Lebensbilder aus dem Bayerischen Schwaben 16</t>
  </si>
  <si>
    <t>Veröffentlichungen der SFG 3: Lebensbilder aus dem Bayerischen Schwaben 17</t>
  </si>
  <si>
    <t>Veröffentlichungen der SFG 3: Lebensbilder aus dem Bayerischen Schwaben 18</t>
  </si>
  <si>
    <t>Veröffentlichungen der SFG 3: Lebensbilder aus dem Bayerischen Schwaben 19</t>
  </si>
  <si>
    <t>Veröffentlichungen der SFG 4: Studien zur Fuggergeschichte 1/Studien zur Fuggergeschichte 10</t>
  </si>
  <si>
    <t>Veröffentlichungen der SFG 4: Studien zur Fuggergeschichte 2/Studien zur Fuggergeschichte 11</t>
  </si>
  <si>
    <t>Veröffentlichungen der SFG 4: Studien zur Fuggergeschichte 3/Studien zur Fuggergeschichte 12</t>
  </si>
  <si>
    <t>Veröffentlichungen der SFG 4: Studien zur Fuggergeschichte 4/Studien zur Fuggergeschichte 14</t>
  </si>
  <si>
    <t>Veröffentlichungen der SFG 4: Studien zur Fuggergeschichte 5/Studien zur Fuggergeschichte 15</t>
  </si>
  <si>
    <t>Veröffentlichungen der SFG 4: Studien zur Fuggergeschichte 6/Studien zur Fuggergeschichte 13</t>
  </si>
  <si>
    <t>Veröffentlichungen der SFG 4: Studien zur Fuggergeschichte 7/Studien zur Fuggergeschichte 16</t>
  </si>
  <si>
    <t>Veröffentlichungen der SFG 4: Studien zur Fuggergeschichte 8/Studien zur Fuggergeschichte 17</t>
  </si>
  <si>
    <t>Veröffentlichungen der SFG 4: Studien zur Fuggergeschichte 9/Studien zur Fuggergeschichte 18</t>
  </si>
  <si>
    <t>Veröffentlichungen der SFG 4: Studien zur Fuggergeschichte 10/Studien zur Fuggergeschichte 19</t>
  </si>
  <si>
    <t>Veröffentlichungen der SFG 4: Studien zur Fuggergeschichte 11/Studien zur Fuggergeschichte 20</t>
  </si>
  <si>
    <t>Veröffentlichungen der SFG 4: Studien zur Fuggergeschichte 12/Studien zur Fuggergeschichte 21</t>
  </si>
  <si>
    <t>Veröffentlichungen der SFG 4: Studien zur Fuggergeschichte 13/Studien zur Fuggergeschichte 22</t>
  </si>
  <si>
    <t>Veröffentlichungen der SFG 4: Studien zur Fuggergeschichte 14/Studien zur Fuggergeschichte 23</t>
  </si>
  <si>
    <t>Veröffentlichungen der SFG 4: Studien zur Fuggergeschichte 15/Studien zur Fuggergeschichte 24</t>
  </si>
  <si>
    <t>Veröffentlichungen der SFG 4: Studien zur Fuggergeschichte 16/I/Studien zur Fuggergeschichte 25</t>
  </si>
  <si>
    <t>Veröffentlichungen der SFG 4: Studien zur Fuggergeschichte 16/II/Studien zur Fuggergeschichte 25</t>
  </si>
  <si>
    <t>Veröffentlichungen der SFG 4: Studien zur Fuggergeschichte 17/Studien zur Fuggergeschichte 26</t>
  </si>
  <si>
    <t>Veröffentlichungen der SFG 4: Studien zur Fuggergeschichte 18/Studien zur Fuggergeschichte 27</t>
  </si>
  <si>
    <t>Veröffentlichungen der SFG 4: Studien zur Fuggergeschichte 19/Studien zur Fuggergeschichte 28</t>
  </si>
  <si>
    <t>Veröffentlichungen der SFG 4: Studien zur Fuggergeschichte 20/Studien zur Fuggergeschichte 29</t>
  </si>
  <si>
    <t>Veröffentlichungen der SFG 4: Studien zur Fuggergeschichte 21/Studien zur Fuggergeschichte 30</t>
  </si>
  <si>
    <t>Veröffentlichungen der SFG 4: Studien zur Fuggergeschichte 22/Studien zur Fuggergeschichte 31</t>
  </si>
  <si>
    <t>Veröffentlichungen der SFG 4: Studien zur Fuggergeschichte 23/1/Studien zur Fuggergeschichte 32/1/Schriften der Philosophischen Fakultät der Universität Augsburg 33/1</t>
  </si>
  <si>
    <t>Veröffentlichungen der SFG 4: Studien zur Fuggergeschichte 23/2//Studien zur Fuggergeschichte 32/2/Schriften der Philosophischen Fakultät der Universität Augsburg 33/2</t>
  </si>
  <si>
    <t>Veröffentlichungen der SFG 4: Studien zur Fuggergeschichte 24//Studien zur Fuggergeschichte 33/Schriften der Philosophischen Fakultät der Universität Augsburg 34</t>
  </si>
  <si>
    <t>Veröffentlichungen der SFG 4: Studien zur Fuggergeschichte 25/Studien zur Fuggergeschichte 34</t>
  </si>
  <si>
    <t>Veröffentlichungen der SFG 4: Studien zur Fuggergeschichte 26/Studien zur Fuggergeschichte 35/Veröffentlichungen des Max-Planck-Instituts für Geschichte 136</t>
  </si>
  <si>
    <t>Veröffentlichungen der SFG 4: Studien zur Fuggergeschichte 27/Studien zur Fuggergeschichte 36</t>
  </si>
  <si>
    <t>Veröffentlichungen der SFG 4: Studien zur Fuggergeschichte 28/Studien zur Fuggergeschichte 37/Stiftungsgeschichten 3</t>
  </si>
  <si>
    <t>Veröffentlichungen der SFG 4: Studien zur Fuggergeschichte 29/Studien zur Fuggergeschichte 38</t>
  </si>
  <si>
    <t>Veröffentlichungen der SFG 4: Studien zur Fuggergeschichte 30/1/Studien zur Fuggergeschichte 39/1</t>
  </si>
  <si>
    <t>Veröffentlichungen der SFG 4: Studien zur Fuggergeschichte 30/2/Studien zur Fuggergeschichte 39/2</t>
  </si>
  <si>
    <t>Veröffentlichungen der SFG 4: Studien zur Fuggergeschichte 31/Studien zur Fuggergeschichte 40</t>
  </si>
  <si>
    <t>Veröffentlichungen der SFG 4: Studien zur Fuggergeschichte 32/Studien zur Fuggergeschichte 41</t>
  </si>
  <si>
    <t>Veröffentlichungen der SFG 4: Studien zur Fuggergeschichte 33/Studien zur Fuggergeschichte 42</t>
  </si>
  <si>
    <t>Veröffentlichungen der SFG 4: Studien zur Fuggergeschichte 34/Studien zur Fuggergeschichte 43</t>
  </si>
  <si>
    <t>Veröffentlichungen der SFG 4: Studien zur Fuggergeschichte 35/Studien zur Fuggergeschichte 44</t>
  </si>
  <si>
    <t>Veröffentlichungen der SFG 4: Studien zur Fuggergeschichte 36/Studien zur Fuggergeschichte 45</t>
  </si>
  <si>
    <t>Veröffentlichungen der SFG 4: Studien zur Fuggergeschichte 37/Studien zur Fuggergeschichte 46</t>
  </si>
  <si>
    <t>Veröffentlichungen der SFG 5a: Urbare 1</t>
  </si>
  <si>
    <t>Veröffentlichungen der SFG 5a: Urbare 2</t>
  </si>
  <si>
    <t>Veröffentlichungen der SFG 5a: Urbare 3</t>
  </si>
  <si>
    <t>Veröffentlichungen der SFG 5a: Urbare 4</t>
  </si>
  <si>
    <t>Veröffentlichungen der SFG 5b: Rechtsquellen 1</t>
  </si>
  <si>
    <t>Veröffentlichungen der SFG 5b: Rechtsquellen 2</t>
  </si>
  <si>
    <t>Veröffentlichungen der SFG 5b: Rechtsquellen 3</t>
  </si>
  <si>
    <t>Veröffentlichungen der SFG 5b: Rechtsquellen 4</t>
  </si>
  <si>
    <t>Veröffentlichungen der SFG 6: Reiseberichte und Selbstzeugnisse aus Bayerisch-Schwaben 1</t>
  </si>
  <si>
    <t>Veröffentlichungen der SFG 6: Reiseberichte und Selbstzeugnisse aus Bayerisch-Schwaben 2</t>
  </si>
  <si>
    <t>Veröffentlichungen der SFG 6: Reiseberichte und Selbstzeugnisse aus Bayerisch-Schwaben 3</t>
  </si>
  <si>
    <t>Veröffentlichungen der SFG 6: Reiseberichte und Selbstzeugnisse aus Bayerisch-Schwaben 4</t>
  </si>
  <si>
    <t>Veröffentlichungen der SFG 6: Reiseberichte und Selbstzeugnisse aus Bayerisch-Schwaben 5.1</t>
  </si>
  <si>
    <t>Veröffentlichungen der SFG 6: Reiseberichte und Selbstzeugnisse aus Bayerisch-Schwaben 5.2</t>
  </si>
  <si>
    <t>Veröffentlichungen der SFG 6: Reiseberichte und Selbstzeugnisse aus Bayerisch-Schwaben 5.3</t>
  </si>
  <si>
    <t>Veröffentlichungen der SFG 6: Reiseberichte und Selbstzeugnisse aus Bayerisch-Schwaben 6.1</t>
  </si>
  <si>
    <t>Veröffentlichungen der SFG 6: Reiseberichte und Selbstzeugnisse aus Bayerisch-Schwaben 6.2</t>
  </si>
  <si>
    <t>Veröffentlichungen der SFG 6: Reiseberichte und Selbstzeugnisse aus Bayerisch-Schwaben 6.3</t>
  </si>
  <si>
    <t>Veröffentlichungen der SFG 6: Reiseberichte und Selbstzeugnisse aus Bayerisch-Schwaben 6.4</t>
  </si>
  <si>
    <t>Sonderdruck aus: Veröffentlichungen der SFG 1: Studien zur Geschichte des bayerischen Schwaben 11</t>
  </si>
  <si>
    <t>Lexikon des Mittelalters. 9 Bde. + Registerband</t>
  </si>
  <si>
    <t>Schwäbisches Wörterbuch. 6 Bde. (7 Teilbde.)</t>
  </si>
  <si>
    <t>Neue Deutsche Biographie 1-21</t>
  </si>
  <si>
    <t>Enzyklopädie der Neuzeit. 16 Bde.</t>
  </si>
  <si>
    <t>Staatsarchiv Augsburg, Fürststift Kempten Archiv. Teilbd. I/II</t>
  </si>
  <si>
    <t>"Vorwärts, vorwärts sollst du schauen ...". Geschichte, Politik und Kunst unter Ludwig I. 8: Katalog zur Ausstellung</t>
  </si>
  <si>
    <t>"Vorwärts, vorwärts sollst du schauen ...". Geschichte, Politik und Kunst unter Ludwig I. 9: Aufsätze</t>
  </si>
  <si>
    <t>"Vorwärts, vorwärts sollst du schauen ...". Geschichte, Politik und Kunst unter Ludwig I. 10: Schauspiele von König Ludwig I.</t>
  </si>
  <si>
    <t>Die Urkunden der Stadt Kaufbeuren (Stadt, Spital, Kirchengemeinden, Kloster) 1501-1551 1: Einführung, Namen- und Sachweiser</t>
  </si>
  <si>
    <t>Die Urkunden der Stadt Kaufbeuren (Stadt, Spital, Kirchengemeinden, Kloster) 1501-1551 2: Regesten</t>
  </si>
  <si>
    <t>Das Bauernhaus in Bayern I: Regierungsbezirk Schwaben</t>
  </si>
  <si>
    <t>Deutscher Glockenatlas. Bayerisch Schwaben</t>
  </si>
  <si>
    <t>Kinder, Karitas und Kapital. Studien zur Wirtschafts- und Sozialgeschichte des frühmodernen Augsburg 1: Die Waisenhäuser</t>
  </si>
  <si>
    <t>Kinder, Karitas und Kapital. Studien zur Wirtschafts- und Sozialgeschichte des frühmodernen Augsburg 2: Die Waisenkinder</t>
  </si>
  <si>
    <t>Die Augsburger Baumeisterbücher des 14. Jahrhunderts 1: Darstellung</t>
  </si>
  <si>
    <t>Die Augsburger Baumeisterbücher des 14. Jahrhunderts 2: Transkription</t>
  </si>
  <si>
    <t>Das Zeitalter der Fugger. Geldkapital und Creditverkehr im 16. Jahrhundert 1: Die Geldmächte des 16. Jahrhunderts</t>
  </si>
  <si>
    <t>Das Zeitalter der Fugger. Geldkapital und Creditverkehr im 16. Jahrhundert 2: Die Weltbörsen und Finanzkrisen des 16. Jahrhunderts</t>
  </si>
  <si>
    <t>Paul von Stetten d. J. Selbstbiographie. Die Lebensbeschreibung des Patriziers und Stadtpflegers der Reichsstadt Augsburg (1731-1808) 1: Die Aufzeichnungen zu den Jahren 1731 bis 1792</t>
  </si>
  <si>
    <t>Paul von Stetten d. J. Selbstbiographie. Die Lebensbeschreibung des Patriziers und Stadtpflegers der Reichsstadt Augsburg (1731-1808) 2: Die kalendarischen Amtsaufzeichnungen 1791 bis 1804</t>
  </si>
  <si>
    <t>Widerstand und Verfolgung in Bayern 1933-1945 1: Spezialinventar zum Bestand Landratsämter im Staatsarchiv München</t>
  </si>
  <si>
    <t>Widerstand und Verfolgung in Bayern 1933-1945 2: Repertorien und Spezialinventare zu den Beständen NSDAP Gestapo-Leitstelle München im Staatsarchiv München</t>
  </si>
  <si>
    <t>Widerstand und Verfolgung in Bayern 1933-1945 5: Bayerische Staatskanzlei und Reichsstatthalter in Bayern</t>
  </si>
  <si>
    <t>Widerstand und Verfolgung in Bayern 1933-1945 3/1: Sondergericht München 1933-1937</t>
  </si>
  <si>
    <t>Widerstand und Verfolgung in Bayern 1933-1945 3/2: Sondergericht München 1938</t>
  </si>
  <si>
    <t>Widerstand und Verfolgung in Bayern 1933-1945 3/3: Sondergericht München 1939</t>
  </si>
  <si>
    <t>Widerstand und Verfolgung in Bayern 1933-1945 3/4: Sondergericht München 1940-1941</t>
  </si>
  <si>
    <t>Widerstand und Verfolgung in Bayern 1933-1945 3/5: Sondergericht München 1942-1943</t>
  </si>
  <si>
    <t>Widerstand und Verfolgung in Bayern 1933-1945 3/6: Sondergericht München 1944-1945</t>
  </si>
  <si>
    <t>Widerstand und Verfolgung in Bayern 1933-1945 3/7: Sondergericht München Register 1</t>
  </si>
  <si>
    <t>Widerstand und Verfolgung in Bayern 1933-1945 6/1: Regierungspräsidenten Oberbayern, Polizeipräsidium München, Gestapo-Leitstelle München</t>
  </si>
  <si>
    <t>Widerstand und Verfolgung in Bayern 1933-1945 6/2: Regierungspräsidenten Oberbayern, Polizeipräsidium München, Gestapo-Leitstelle München</t>
  </si>
  <si>
    <t>Widerstand und Verfolgung in Bayern 1933-1945 7/1: Staatsanwaltschaft bei dem Oberlandesgericht München 1933-1940</t>
  </si>
  <si>
    <t>Widerstand und Verfolgung in Bayern 1933-1945 7/2: Staatsanwaltschaft bei dem Oberlandesgericht München 1941-1945</t>
  </si>
  <si>
    <t>Widerstand und Verfolgung in Bayern 1933-1945 7/3: Staatsanwaltschaft bei dem Oberlandesgericht München Register</t>
  </si>
  <si>
    <t>Die Entstehung des Deutschen Bundes 1813-1815, Halbbd. 1</t>
  </si>
  <si>
    <t>Die Entstehung des Deutschen Bundes 1813-1815, Halbbd. 2</t>
  </si>
  <si>
    <t>Die Bundesrepublik Deutschland und Frankreich 1: Außenpolitik und Diplomatie</t>
  </si>
  <si>
    <t>Die Bundesrepublik Deutschland und Frankreich 2: Wirtschaft</t>
  </si>
  <si>
    <t>Die Bundesrepublik Deutschland und Frankreich 3: Parteien, Öffentlichkeit, Kultur</t>
  </si>
  <si>
    <t>Die Bundesrepublik Deutschland und Frankreich 4: Materialien, Register, Bibliographie (Erschließungsband)</t>
  </si>
  <si>
    <t>Quellen zu den Reformen in den Rheinbundstaaten 4: Regierungsakten des Kurfürstentums und Königreichs Bayern 1799-1815</t>
  </si>
  <si>
    <t>Das Kabinett Hoegner I. 28. September 1945 bis 21. Dezember 1946 1</t>
  </si>
  <si>
    <t>Das Kabinett Hoegner I. 28. September 1945 bis 21. Dezember 1946 2</t>
  </si>
  <si>
    <t>Das Kabinett Ehard II. 20. September 1947 bis 18. Dezember 1950 1: 1947/1948</t>
  </si>
  <si>
    <t>Quellen zur politischen Geschichte Bayerns in der Nachkriegszeit 1: 1944-1957</t>
  </si>
  <si>
    <t>Quellen zur politischen Geschichte Bayerns in der Nachkriegszeit 2: 1957-1978</t>
  </si>
  <si>
    <t>Geschichte des Zollwesens, Handels und Verkehrs in den östlichen Alpenländern vom späten Mittelalter bis in die zweite Hälfte des 18. Jahrhunderts 1: Regionaler Teil, Erste Hälfte: Westkärnten-Salzburg</t>
  </si>
  <si>
    <t>Die Berichte der diplomatischen Vertreter des Kaiserhofes aus München an die Staatskanzlei zu Wien während der Regierungszeit des Kurfürsten Max III. Joseph 1: 1745-1746</t>
  </si>
  <si>
    <t>Die Berichte der diplomatischen Vertreter des Kaiserhofes aus München an die Staatskanzlei zu Wien während der Regierungszeit des Kurfürsten Max III. Joseph 2: 1747-1749</t>
  </si>
  <si>
    <t>Die Korrespondenz Hans Fuggers von 1566 bis 1594. Regesten der Kopierbücher aus dem Fuggerarchiv 1566-1573 I: 1566-1573</t>
  </si>
  <si>
    <t>Die Korrespondenz Hans Fuggers von 1566 bis 1594. Regesten der Kopierbücher aus dem Fuggerarchiv 1574-1581 II/1: 1574-1581</t>
  </si>
  <si>
    <t>Die Korrespondenz Hans Fuggers von 1566 bis 1594. Regesten der Kopierbücher aus dem Fuggerarchiv 1566-1594 II/2: 1582-1594</t>
  </si>
  <si>
    <t>König Ludwig I. von Bayern und Leo von Klenze. Der Briefwechsel. Teil I: Kronprinzenzeit König Ludwigs I. 1: 1815-1818</t>
  </si>
  <si>
    <t>König Ludwig I. von Bayern und Leo von Klenze. Der Briefwechsel. Teil I: Kronprinzenzeit König Ludwigs I. 2: 1819-1822</t>
  </si>
  <si>
    <t>König Ludwig I. von Bayern und Leo von Klenze. Der Briefwechsel. Teil I: Kronprinzenzeit König Ludwigs I. 3: 1823-1825</t>
  </si>
  <si>
    <t>König Ludwig I. von Bayern und Leo von Klenze. Der Briefwechsel. Teil II: Regierungszeit König Ludwigs I. 1: 1825-1829</t>
  </si>
  <si>
    <t>König Ludwig I. von Bayern und Leo von Klenze. Der Briefwechsel. Teil II: Regierungszeit König Ludwigs I. 2: 1830-1838</t>
  </si>
  <si>
    <t>König Ludwig I. von Bayern und Leo von Klenze. Der Briefwechsel. Teil II: Regierungszeit König Ludwigs I. 3: 1839-1848</t>
  </si>
  <si>
    <t>König Ludwig I. von Bayern und Leo von Klenze. Der Briefwechsel. Teil III: Nach dem Thronverzicht König Ludwigs I. 1: 1848-1851</t>
  </si>
  <si>
    <t>König Ludwig I. von Bayern und Leo von Klenze. Der Briefwechsel. Teil III: Nach dem Thronverzicht König Ludwigs I. 2: 1852-1857</t>
  </si>
  <si>
    <t>König Ludwig I. von Bayern und Leo von Klenze. Der Briefwechsel. Teil III: Nach dem Thronverzicht König Ludwigs I. 3: 1858-1864</t>
  </si>
  <si>
    <t>P. Matthäus Rader SJ 1: 1595-1612</t>
  </si>
  <si>
    <t>P. Matthäus Rader SJ 2: Die Korrespondenz mit Marcus Welser 1597-1614</t>
  </si>
  <si>
    <t>Bayerische Gelehrtenkorrespondenz II-I/1</t>
  </si>
  <si>
    <t>Bayerische Gelehrtenkorrespondenz II-I/2</t>
  </si>
  <si>
    <t>Bayerische Gelehrtenkorrespondenz II-II/1</t>
  </si>
  <si>
    <t>Bayerische Gelehrtenkorrespondenz II-II/2</t>
  </si>
  <si>
    <t>Bayerische Gelehrtenkorrespondenz II-II/3</t>
  </si>
  <si>
    <t>Bayerische Gelehrtenkorrespondenz II-II/4</t>
  </si>
  <si>
    <t>Bayerische Gelehrtenkorrespondenz II-II/5</t>
  </si>
  <si>
    <t>Die Matrikeln der Oberklassen des Wilhelmsgymnasiums in München I: 1561/62-1679/80</t>
  </si>
  <si>
    <t>Die Matrikeln der Oberklassen des Wilhelmsgymnasiums in München II: 1680/81-1739/40</t>
  </si>
  <si>
    <t>Die Matrikeln der Oberklassen des Wilhelmsgymnasiums in München III: 1740/41-1829/30</t>
  </si>
  <si>
    <t>Die Matrikeln der Oberklassen des Wilhelmsgymnasiums in München IV: 1830/31-1858/59. Register</t>
  </si>
  <si>
    <t>Die Regierung Hitler II: 1934/35, Teilband 1: August 1934-Mai 1935, Dokumente 1-168</t>
  </si>
  <si>
    <t>Die Regierung Hitler II: 1934/35, Teilband 2: Juni-Dezember 1935, Dokumente 169-286</t>
  </si>
  <si>
    <t>Denkmäler des Amberger Stadtrechts 1: 1034-1450</t>
  </si>
  <si>
    <t>Denkmäler des Amberger Stadtrechts 2: 1453-1556</t>
  </si>
  <si>
    <t>Denkmäler des Amberger Stadtrechts 3: 1311-1389</t>
  </si>
  <si>
    <t>Geschichte der Kurpfalz 1: Mittelalter</t>
  </si>
  <si>
    <t>Geschichte der Kurpfalz 2: Neuzeit</t>
  </si>
  <si>
    <t>Kurfürst Max Emanuel. Bayern und Europa um 1700 1: Zur Geschichte und Kunstgeschichte der Max-Emanuel-Zeit</t>
  </si>
  <si>
    <t>Kurfürst Max Emanuel. Bayern und Europa um 1700 2: Katalog der Ausstellung im Alten und Neuen Schloß Schleißheim, 2. Juli bis 3. Oktober 1976</t>
  </si>
  <si>
    <t>Kult der Vorzeit in den Alpen. Opfergaben-Opferplätze-Opferbrauchtum 1 (zweisprachig)</t>
  </si>
  <si>
    <t>Kult der Vorzeit in den Alpen. Opfergaben-Opferplätze-Opferbrauchtum 2 (zweisprachig)</t>
  </si>
  <si>
    <t>Entwicklungsgeschichte Bayerns I: Von den ältesten Zeiten bis zum Westfälischen Frieden</t>
  </si>
  <si>
    <t>Entwicklungsgeschichte Bayerns II: Vom Westfälischen Frieden bis zum Tode König Maximilians I.</t>
  </si>
  <si>
    <t>Entwicklungsgeschichte Bayerns III: Vom Regierungsantritt König Ludwig I. bis zum Tode Ludwig II. Mit einem Ausblick auf die innere Entwicklung Bayerns unter dem Prinzregenten Luitpold</t>
  </si>
  <si>
    <t>Geschichte Bayerns I: Vorzeit und Mittelalter</t>
  </si>
  <si>
    <t>Veröffentlichungen der Gesellschaft für fränkische Geschichte, Reihe IX: Darstellungen aus der fränkischen Geschichte 10</t>
  </si>
  <si>
    <t>Die Territorien des Reichs im Zeitalter der Reformation und Konfessionalisierung, Land und Konfession 1500-1650 1: Der Südosten</t>
  </si>
  <si>
    <t>Die Territorien des Reichs im Zeitalter der Reformation und Konfessionalisierung. Land und Konfession 1500-1650 2: Der Nordosten</t>
  </si>
  <si>
    <t>Die Territorien des Reichs im Zeitalter der Reformation und Konfessionalisierung, Land und Konfession 1500-1650 3: Der Nordwesten</t>
  </si>
  <si>
    <t>Die Territorien des Reichs im Zeitalter der Reformation und Konfessionalisierung, Land und Konfession 1500-1650 4: Mittleres Deutschland</t>
  </si>
  <si>
    <t>Die Territorien des Reichs im Zeitalter der Reformation und Konfessionalisierung, Land und Konfession 1500-1650 5: Der Südwesten</t>
  </si>
  <si>
    <t>III: Kolloquium</t>
  </si>
  <si>
    <t>Das Bistum Augsburg historisch und statistisch beschrieben 2: Die Landkapitel Agenwang, Aichach, Baisweil, Bayer-Mänching, Burgheim</t>
  </si>
  <si>
    <t>Das Bistum Augsburg historisch und statistisch beschrieben 3a: Die Landkapitel Dillingen und Dinkelsbühl</t>
  </si>
  <si>
    <t>Das Bistum Augsburg historisch und statistisch beschrieben 3b: Das Landkapitel Donauwörth</t>
  </si>
  <si>
    <t>Das Bistum Augsburg historisch und statistisch beschrieben 5: Die Landkapitel Ichenhausen und Jettingen</t>
  </si>
  <si>
    <t>Das Bistum Augsburg historisch und statistisch beschrieben 4: Die Landkapitel Friedberg, Füssen, Höchstätt und Hohenwart</t>
  </si>
  <si>
    <t>Das Bistum Augsburg historisch und statistisch beschrieben 6: Das Landkapitel Kaufbeuren</t>
  </si>
  <si>
    <t>Das Bistum Augsburg historisch und statistisch beschrieben 7: Das Landkapitel Oberdorf</t>
  </si>
  <si>
    <t>Das Bistum Augsburg historisch und statistisch beschrieben 8: Das Landkapitel Schwabmünchen</t>
  </si>
  <si>
    <t>Das Bistum Augsburg historisch und statistisch beschrieben 9: Das Landkapitel Kirchheim</t>
  </si>
  <si>
    <t>Das Bistum Augsburg historisch und statistisch beschrieben 9: 5. Lieferung</t>
  </si>
  <si>
    <t>Das Bistum Augsburg historisch und statistisch beschrieben 9: 6. Lieferung</t>
  </si>
  <si>
    <t>Das Bistum Augsburg historisch und statistisch beschrieben 9: 7./8. Lieferung</t>
  </si>
  <si>
    <t>Das Bistum Augsburg historisch und statistisch beschrieben 10: Landkapitel Mindelheim</t>
  </si>
  <si>
    <t>Das Bistum Augsburg historisch und statistisch beschrieben 10: 1. Lieferung</t>
  </si>
  <si>
    <t>Das Bistum Augsburg historisch und statistisch beschrieben 10: 2. Lieferung</t>
  </si>
  <si>
    <t>Grundriss der Geschichtswissenschaft. Zur Einführung in das Studium der deutschen Geschichte des Mittelalters und der Neuzeit 2/8</t>
  </si>
  <si>
    <t>Archiv für die Geschichte des Hochstifts Augsburg VI, 3./4. Lieferung</t>
  </si>
  <si>
    <t>Die Bibliothek Konrad Peutingers. Edition der historischen Kataloge und Rekonstruktion der Bestände 1: Die autographen Kataloge Peutingers. Der nicht-juristische Bibliotheksteil</t>
  </si>
  <si>
    <t>Die Bibliothek Konrad Peutingers. Edition der historischen Kataloge und Rekonstruktion der Bestände 2: Die autographen Kataloge Peutingers. Der juristische Bibliotheksteil</t>
  </si>
  <si>
    <t>Deutsch-jüdische Geschichte in der Neuzeit I: Tradition und Aufklärung 1600-1780</t>
  </si>
  <si>
    <t>Deutsch-jüdische Geschichte in der Neuzeit II: Emanzipation und Akkulturation 1780-1871</t>
  </si>
  <si>
    <t>Deutsch-jüdische Geschichte in der Neuzeit III: Umstrittene Integration 1871-1918</t>
  </si>
  <si>
    <t>Deutsch-jüdische Geschichte in der Neuzeit IV: Aufbruch und Zerstörung 1918-1945</t>
  </si>
  <si>
    <t>VI. Internationaler Kongress für Namenforschung. Kongressberichte III: Kongresschronik und Sektionsvorträge 51-144</t>
  </si>
  <si>
    <t>Die Ortsnamen Südtirols und ihre Geschichte 1: Die geschichtl. gewachsenen Namen der Gemeinden, Fraktionen u. Weiler</t>
  </si>
  <si>
    <t>VI. Internationaler Kongress für Namenforschung. Kongressberichte II: Kongresschronik und Sektionsvorträge 1-50</t>
  </si>
  <si>
    <t>Urkundenregesten zur Tätigkeit des dt. Königs- und Hofgerichts bis 1451 1</t>
  </si>
  <si>
    <t>Urkundenregesten zur Tätigkeit des dt. Königs- und Hofgerichts bis 1451 2</t>
  </si>
  <si>
    <t>Urkundenregesten zur Tätigkeit des dt. Königs- und Hofgerichts bis 1451 3</t>
  </si>
  <si>
    <t>Urkundenregesten zur Tätigkeit des dt. Königs- und Hofgerichts bis 1451 4</t>
  </si>
  <si>
    <t>Urkundenregesten zur Tätigkeit des dt. Königs- und Hofgerichts bis 1451 5</t>
  </si>
  <si>
    <t>Urkundenregesten zur Tätigkeit des dt. Königs- und Hofgerichts bis 1451 6</t>
  </si>
  <si>
    <t>Urkundenregesten zur Tätigkeit des dt. Königs- und Hofgerichts bis 1451 7</t>
  </si>
  <si>
    <t>Urkundenregesten zur Tätigkeit des dt. Königs- und Hofgerichts bis 1451 8</t>
  </si>
  <si>
    <t>Bayerische Bibliothek. Texte aus 12 Jahrhunderten 1</t>
  </si>
  <si>
    <t>Bayerische Bibliothek. Texte aus 12 Jahrhunderten 2</t>
  </si>
  <si>
    <t>Bayerische Bibliothek. Texte aus 12 Jahrhunderten 3</t>
  </si>
  <si>
    <t>Bayerische Bibliothek. Texte aus 12 Jahrhunderten 4</t>
  </si>
  <si>
    <t>Bayerische Bibliothek. Texte aus 12 Jahrhunderten 5</t>
  </si>
  <si>
    <t>Zeitschriften für Bayerische Landesgeschichte 1/A</t>
  </si>
  <si>
    <t>Zeitschriften für Bayerische Landesgeschichte 2/A</t>
  </si>
  <si>
    <t>Zeitschriften für Bayerische Landesgeschichte 3/A</t>
  </si>
  <si>
    <t>Zeitschriften für Bayerische Landesgeschichte 4/A</t>
  </si>
  <si>
    <t>Zeitschriften für Bayerische Landesgeschichte 5/A</t>
  </si>
  <si>
    <t>Zeitschriften für Bayerische Landesgeschichte 6/A</t>
  </si>
  <si>
    <t>Denkmäler in Bayern VII.91/1</t>
  </si>
  <si>
    <t>Die Deutschen Inschriften 44: Münchener Reihe 9</t>
  </si>
  <si>
    <t>"...wir sind doch kein demokratischer Staat mehr?". Die nationalsozialistische Machtergreifung auf dem Lande. Günzburg in der NS-Zeit 1</t>
  </si>
  <si>
    <t>Sonderdruck aus: Bavaria Franciscana Antiqua V, S. 229-340</t>
  </si>
  <si>
    <t>Die Stadt Kaufbeuren 1: Politische Geschichte und Gegenwart einer Stadt</t>
  </si>
  <si>
    <t>Die Stadt Kaufbeuren 2: Kunstgeschichte, Bürgerkultur und religiöses Leben</t>
  </si>
  <si>
    <t>Das Konstanzer Leinengewerbe 1: Geschichte und Organisation</t>
  </si>
  <si>
    <t>Der Landkreis Krumbach 1: Naturkunde</t>
  </si>
  <si>
    <t>Der Landkreis Krumbach 2: Kunstwerke und Künstler</t>
  </si>
  <si>
    <t>Häuserbuch der Stadt München II: Kreuz Viertel</t>
  </si>
  <si>
    <t>Häuserbuch der Stadt München III: Hackenviertel</t>
  </si>
  <si>
    <t>Häuserbuch der Stadt München IV: Angerviertel</t>
  </si>
  <si>
    <t>Häuserbuch der Stadt München V: Register</t>
  </si>
  <si>
    <t>Ostallgäu. Einst und Jetzt I und II</t>
  </si>
  <si>
    <t>Familienbuch 1636-1800. Pfronten I A-H</t>
  </si>
  <si>
    <t>Familienbuch 1636-1800. Pfronten II I-R, III S-Z</t>
  </si>
  <si>
    <t>Pöttmes. Herrschaft, Markt und Gemeinde 1/2</t>
  </si>
  <si>
    <t>Das Ries, wie es war, und wie es ist. Eine historisch-statistische Zeitschrift, in zwanglosen Heften, und mit vorzüglicher Berücksichtigung der Stadt Nördlingen 1 und 2</t>
  </si>
  <si>
    <t>Struktur und Dimension. Festschrift für Karl Heinrich Kaufhold zum 65. Geburtstag 1: Mittelalter und Frühe Neuzeit</t>
  </si>
  <si>
    <t>Struktur und Dimension. Festschrift für Karl Heinrich Kaufhold zum 65. Geburtstag 2: Neunzehntes und Zwanzigstes Jahrhundert</t>
  </si>
  <si>
    <t>Sammlung Göschen 394/394a</t>
  </si>
  <si>
    <t>Gesandtschaftsberichte aus München 1814-1848. Dritte Abteilung. Die Berichte der preußischen Gesandten 1: Die Berichte aus der Zeit nach dem Vertrag von Ried bis zum Tode des Königs Max Joseph von Bayern</t>
  </si>
  <si>
    <t>Gesandtschaftsberichte aus München 1814-1848. Dritte Abteilung. Die Berichte der preußischen Gesandten 2: Die Berichte von der Thronbesteigung König Ludwigs I. bis zum Rücktritt des Ministers Fürst Öttingen-Wallenstein</t>
  </si>
  <si>
    <t>Gesandtschaftsberichte aus München 1814-1848. Dritte Abteilung. Die Berichte der preußischen Gesandten 3: Die Berichte aus den ersten Jahren des Ministeriums Abel bis zum "Verfassungsverständnis"</t>
  </si>
  <si>
    <t>Gesandtschaftsberichte aus München 1814-1848. Dritte Abteilung. Die Berichte der preußischen Gesandten 4: Vom "Verfassungsverständnis" bis zur Thronentsagung König Ludwigs I.</t>
  </si>
  <si>
    <t>Gesandtschaftsberichte aus München 1814-1848. Dritte Abteilung. Die Berichte der preußischen Gesandten 5: Sach- und Namenweiser für die Bände I-IV der preußischen Gesandtschaftsberichte</t>
  </si>
  <si>
    <t>Johann Andreas Schmeller. Tagebücher 1801-1852 I: 1801-1825</t>
  </si>
  <si>
    <t>Johann Andreas Schmeller. Tagebücher 1801-1852 II: 1826-1852</t>
  </si>
  <si>
    <t>Die Protokolle der Landtagsfraktion der bayerischen Zentrumspartei 1893-1914 1: 1893-1899</t>
  </si>
  <si>
    <t>Die Protokolle der Landtagsfraktion der bayerischen Zentrumspartei 1893-1914 2: 1899-1904</t>
  </si>
  <si>
    <t>Die Protokolle der Landtagsfraktion der bayerischen Zentrumspartei 1893-1914 3: 1905-1907</t>
  </si>
  <si>
    <t>Die Protokolle der Landtagsfraktion der Bayerischen Zentrumspartei 1893-1914 4: 1907-1911</t>
  </si>
  <si>
    <t>Die Protokolle der Landtagsfraktion der bayerischen Zentrumspartei 1893-1914 5: 1912-1914</t>
  </si>
  <si>
    <t>Jahrbuch für Fränkische Landesforschung. Register 18-30</t>
  </si>
  <si>
    <t>Jahrbuch für Fränkische Landesforschung. Register 31-40</t>
  </si>
  <si>
    <t>Jahrbuch für Fränkische Landesforschung. Register 1 (1993) - 70 (2010)</t>
  </si>
  <si>
    <t>Die Anfänge der Landgemeinde und ihr Wesen 2</t>
  </si>
  <si>
    <t>Der deutsche Territorialstaat im 14. Jahrhundert 2</t>
  </si>
  <si>
    <t>Die Burgen im deutschen Sprachraum. Ihre rechts- und verfassungsgeschichtliche Bedeutung 2</t>
  </si>
  <si>
    <t>Die Grundherrschaft im späten Mittelalter 2</t>
  </si>
  <si>
    <t>Ausgewählte Probleme europäischer Landnahmen des Früh- und Hochmittelalters. Method. Grundlagendiskussion im Grenzbereich zwischen Archäologie und Geschichte 2</t>
  </si>
  <si>
    <t>Burg und Kirche des deutschen Mittelalters. Untersuchungen zur Sakraltopographie von Pfalzen, Burgen und Herrensitzen 2</t>
  </si>
  <si>
    <t>Die Bestände des Staatsarchivs Sigmaringen 2: Südwürttemberg. Wü- und R-Bestände 1806-1996</t>
  </si>
  <si>
    <t>Sowjetische Speziallager in Deutschland 1945 bis 1950 1</t>
  </si>
  <si>
    <t>Regionalismus in Europa. Bericht über die 2. wissenschaftliche Tagung III, Dülmen 3.-6. April</t>
  </si>
  <si>
    <t>Dokumentation der Europäischen Integration 2: 1961-1963 unter Berücksichtigung der Bestrebungen für eine "Atlantische Partnerschaft"</t>
  </si>
  <si>
    <t>Georg Kölderer. Beschreibuung vnnd Kurtze Vertzaichnus Fürnemer Lob vnnd gedenckhwürdiger Historien. Eine Chronik der Stadt Augsburg der Jahre 1576-1607 1: 1576-1583 (Codices S 39 und S 40)</t>
  </si>
  <si>
    <t>Georg Kölderer. Beschreibuung vnnd Kurtze Vertzaichnus Fürnemer Lob vnnd gedenckhwürdiger Historien. Eine Chronik der Stadt Augsburg der Jahre 1576-1607 2: 1584-1588 (Codices S 41 und S 42)</t>
  </si>
  <si>
    <t>Georg Kölderer. Beschreibuung vnnd Kurtze Vertzaichnus Fürnemer Lob vnnd gedenckhwürdiger Historien. Eine Chronik der Stadt Augsburg der Jahre 1576-1607 3: 1589-1593 (Codex S 43)</t>
  </si>
  <si>
    <t>Georg Kölderer. Beschreibuung vnnd Kurtze Vertzaichnus Fürnemer Lob vnnd gedenckhwürdiger Historien. Eine Chronik der Stadt Augsburg der Jahre 1576-1607 4: 1606-1607 (Codex S 44)</t>
  </si>
  <si>
    <t>Edvard Munch/Gustav Schiefler Briefwechsel 1: 1902-1914</t>
  </si>
  <si>
    <t>Kulmbach 1 und 2</t>
  </si>
  <si>
    <t>Stadtarchiv Mainz u. a.</t>
  </si>
  <si>
    <t>Kommission für die Neubearbeitung der Regesta Imperii bei der Österreichischen Akademie der Wissenschaften u. a.</t>
  </si>
  <si>
    <t>Historisches Lexikon der deutschen Länder. Die deutschen Territorien und reichsunmittelbaren Geschlechter vom Mittelalter bis zur Gegenwart</t>
  </si>
  <si>
    <t>... das Erdreich gesegnet mit Garben, Zugvieh und Herden. Eine kleine Geschichte der Nutztiere in Bayern</t>
  </si>
  <si>
    <t>Die deutsch-polnischen Verträge vom 14.11.1990 und 17.06.1991 (zweisprachig dt./pol.)</t>
  </si>
  <si>
    <t>Mitteilungen für die Archivpflege in Oberbayern 1940-1950 1: 1-16 (1940-1943)</t>
  </si>
  <si>
    <t>Mitteilungen für die Archivpflege in Oberbayern 1940-1950 2: 17-26 (1944-1947)</t>
  </si>
  <si>
    <t>Mitteilungen für die Archivpflege in Oberbayern 1940-1950 3: 28-38 (1948-1950)</t>
  </si>
  <si>
    <t>Überlieferungssicherung in der pluralen Gesellschaft. Verhandlungen des 57. Südwestdeutscher Archivtags am 10. Mai 1997 in Aschaffenburg</t>
  </si>
  <si>
    <t>Erinnern an den Ersten Weltkrieg. Archivische Überlieferungsbildung und Sammlungsaktivitäten in der Weimarer Republik</t>
  </si>
  <si>
    <t>Die Entwicklung der gemeindlichen Selbstverwaltung in Bayern. Eine rechtshistorische Untersuchung, ausgehend vom heutigen Begriff der gemeindlichen Selbstverwaltung</t>
  </si>
  <si>
    <t>Geschichte des Bistums Augsburg und seiner Bischöfe I</t>
  </si>
  <si>
    <t>Geschichte des Bistums Augsburg und seiner Bischöfe II</t>
  </si>
  <si>
    <t>Deutsche Geschichtsblätter XI., XIII/3 (1910/11) und III./6., 7. Heft (1902)</t>
  </si>
  <si>
    <t>Beiträge zur Namenforschung NF. Beiheft 20</t>
  </si>
  <si>
    <t>Beiträge zur Namenforschung NF. Beiheft 24</t>
  </si>
  <si>
    <t>Dome, Kirchen und Klöster in Bayr. Schwaben. Nach alten Vorlagen</t>
  </si>
  <si>
    <t>Die Bibliothek des ehemaligen Zisterzienserinnenklosters Kirchheim am Ries. Buchpflege und geistiges Leben in einem schwäbischen Frauenstift</t>
  </si>
  <si>
    <t>Natur und Landschaften in Schwaben. Wissenschaftliches Symposium zur Umweltsituation im Regierungsbezirk Schwaben, 15./16. Oktober 1988 in Irsee</t>
  </si>
  <si>
    <t>Geschichte und Kultur der Juden in Schwaben. Wissenschaftliche Tagung der Heimatpflege des Bezirks Schwaben in Zusammenarbeit mit der Schwabenakademie Irsee am 14./15. Oktober 1989 in Irsee</t>
  </si>
  <si>
    <t>Die Literatur des Barock</t>
  </si>
  <si>
    <t>Mitteilungen des Verbandes bayerischer Geschichts- und Urgeschichtsvereine</t>
  </si>
  <si>
    <t>Westermann Schulatlas. Große Ausgabe</t>
  </si>
  <si>
    <t>Augsburg 1955 (2. Aufl.)</t>
  </si>
  <si>
    <t>Soziales Leben, Gesundheit und Krankheit in Oberfranken um 1860 - nach den Physikatsberichten der Amtsärzte</t>
  </si>
  <si>
    <t>UdSSR im Umbruch</t>
  </si>
  <si>
    <t>"Europol stoppt das Verbrechen"</t>
  </si>
  <si>
    <t>Geschichte der deutschen Sprache I. Die Entfaltung der deutschen Sprachgestalt in der Vor- und Frühzeit</t>
  </si>
  <si>
    <t>Geschichte der deutschen Sprache II. Entwicklung und Wandlungen der deutschen Sprachgestalt vom Hochmittelalter bis zur Gegenwart</t>
  </si>
  <si>
    <t>Trentelberg und Fürsaumfeld bei Gablingen - eine römische Siedlungsstelle nördlich der Provinzhauptstadt</t>
  </si>
  <si>
    <t>"Machtergreifung" in Augsburg. Anfänge der NS-Diktatur 1933-1937</t>
  </si>
  <si>
    <t>Gymnasium St. Anna. Augsburg 1531/1967. Festakt zur Eröffnung des Neubaues an der Schertlinstraße am 27. Oktober 1967</t>
  </si>
  <si>
    <t>Bildschnitzerpersönlichkeit und regionale Stilausprägung im Spätmittelalter. Studien, entwickelt aus dem Skulpturenbestand der Altlandkreise Augsburg, Schwabmünchen und Wertingen</t>
  </si>
  <si>
    <t>Kaiserliche Stadt. Ein lyrischer Zyklus in Wort und Bild um das jubilierende Augsburg</t>
  </si>
  <si>
    <t>Beiträge zur Stadtgeschichte Dinkelsbühls</t>
  </si>
  <si>
    <t>Festschrift zur Verleihung des Rieser Kulturpreises 2005 an Prof. Dr. Wolf Frhr. von Engelhardt, Tübingen und Hartmut Steger, Wallerstein am 19.11.2005 in Kirchheim am Ries</t>
  </si>
  <si>
    <t>Zeil. Standort, Wald und Waldwirtschaft im Fürstlichen Waldburg-Zeil'schen Forst. Altmoränengebiet des Württembergischen Alpenvorlandes</t>
  </si>
  <si>
    <t>Europäische Wirtschaftsgeschichte 2: Sechzehntes und siebzehntes Jahrhundert</t>
  </si>
  <si>
    <t>Unterfranken und Aschaffenburg mit den Hennebergischen und Hohenlohischen Landen am Ende des Alten Reiches (1792)</t>
  </si>
  <si>
    <t>Ignaz von Döllinger. Briefwechsel mit Lord Acton 1871-1890</t>
  </si>
  <si>
    <t>Die bayerische Politik im Jahre 1805. Urkunden</t>
  </si>
  <si>
    <t>Das bayerische Staatsministerium für Handel, Industrie und Gewerbe. Organisation, Personal und Mittelstandspolitik des Wirtschaftsressorts 1919-1933</t>
  </si>
  <si>
    <t>Bayerns Weg in die Bildungsgesellschaft. Das höhere Schulwesen im Freistaat Bayern zwischen Tradition und Expansion 1949/50-1972/73</t>
  </si>
  <si>
    <t>Moosburg. Rechtsentwicklung, Rechtsprechung und Verwaltung in einem niederbayerischen Landgericht</t>
  </si>
  <si>
    <t>Das deutsch-englische Bündnis von 1335-1342. I. Quellen</t>
  </si>
  <si>
    <t>Die Stadt als Kommunikationsraum. Reden, Schreiben und Schauen in Großstädten des Mittelalters und der Neuzeit</t>
  </si>
  <si>
    <t>Heiliges Römisches Reich Deutscher Nation (962 bis 1806). Von Otto dem Großen bis zum Ausgang des Mittelalters. Katalog. 29. Ausstellung des Europarates und Landesausstellung Sachsen-Anhalt</t>
  </si>
  <si>
    <t>Großer Historischer Weltatlas. Erläuterungen I. Teil: Vorgeschichte und Altertum</t>
  </si>
  <si>
    <t>Großer Historischer Weltatlas I: Vorgeschichte und Altertum</t>
  </si>
  <si>
    <t>Großer Historischer Weltatlas IIIl: Neuzeit</t>
  </si>
  <si>
    <t>Heiliges Römisches Reich Deutscher Nation (962 bis 1806). Von Otto dem Großen bis zum Ausgang des Mittelalters. Essays. 29. Ausstellung des Europarates und Landesausstellung Sachsen-Anhalt</t>
  </si>
  <si>
    <t>Deutschland - Englang - Frankreich. Die politischen Beziehungen Deutschlands zu den beiden Westeuropäischen Großmächten 1864-1866</t>
  </si>
  <si>
    <t>Keysers großes Künstlerlexikon</t>
  </si>
  <si>
    <t>Bertolt Brecht</t>
  </si>
  <si>
    <t>Spätmittelalterliches Landesbewusstsein in Deutschland</t>
  </si>
  <si>
    <t>Geschichte und Biosphäre. Zur Erforschung und Bewahrung des historisch-kulturellen Erbes der Schwäbischen Alb</t>
  </si>
  <si>
    <t>Jüdische Studenten an der Universität Tübingen 1807 bis 1871</t>
  </si>
  <si>
    <t>Die Investiturprotokolle der Diözese Konstanz aus dem 16. Jahrhundert I: Aach - Kurzenbach</t>
  </si>
  <si>
    <t>Die Investiturprotokolle der Diözese Konstanz aus dem 16. Jahrhundert II: Lachen-Zwiefaltendorf</t>
  </si>
  <si>
    <t>Die Investiturprotokolle der Diözese Konstanz aus dem 16. Jahrhundert III: Einführung, Verzeichnisse, Register</t>
  </si>
  <si>
    <t>Ortsnamenbuch des Ostalbkreises I: A-L</t>
  </si>
  <si>
    <t>Ortsnamenbuch des Ostalbkreises II: M-Z</t>
  </si>
  <si>
    <t>Die Schwabenkriegschronik des Kaspar Frey und ihre Stellung in der eidgenössischen Historiographie des 16. Jahrhunderts 1</t>
  </si>
  <si>
    <t>Die Schwabenkriegschronik des Kaspar Frey und ihre Stellung in der eidgenössischen Historiographie des 16. Jahrhunderts 2</t>
  </si>
  <si>
    <t>Gesamtübersicht der Bestände des Generallandesarchivs Karlsruhe 1 (bis Abteilung 150)</t>
  </si>
  <si>
    <t>Die Bestände des Generallandesarchivs Karlsruhe 1: Selekte, Nachlässe und Sammlungen (A-U)</t>
  </si>
  <si>
    <t>Die Bestände des Generallandesarchivs Karlsruhe 2: Urkundenbestände (1-45)</t>
  </si>
  <si>
    <t>Die Bestände des Generallandesarchivs Karlsruhe 3: Haus- und Staatsarchiv sowie Hofbehörden (46-60)</t>
  </si>
  <si>
    <t>Die Bestände des Generallandesarchivs Karlsruhe 6: Bestände des Alten Reiches, insbesondere Generalakten (71-228)</t>
  </si>
  <si>
    <t>Die Bestände des Generallandesarchivs Karlsruhe 7: Spezialakten der badischen Ortschaften (229)</t>
  </si>
  <si>
    <t>Die Bestände des Generallandesarchivs Karlsruhe 8: Bestände 230-238</t>
  </si>
  <si>
    <t>Die Westallgäuer Mundart II: Wörterbuch</t>
  </si>
  <si>
    <t>Grammatik der Deutschen Mundarten 1: Das alemannische Gebiet</t>
  </si>
  <si>
    <t>Grammatik der Deutschen Mundarten 2: Das bairische Gebiet</t>
  </si>
  <si>
    <t>Mittelhochdeutsche Grammatik I/II: Dialektgrammatik und historische Lautlehre</t>
  </si>
  <si>
    <t>Mittelhochdeutsche Grammatik III: Laut- und Formenlehre nebst Syntax</t>
  </si>
  <si>
    <t>Wolfdietrich 1: Der echte Teil des Wolfdietrich der Ambraser Handschrift (Wolfdietrich A)</t>
  </si>
  <si>
    <t>Vom neuen "Sturm und Drang" bis zur Gegenwart 1</t>
  </si>
  <si>
    <t>Vom neuen "Sturm und Drang" bis zur Gegenwart 2</t>
  </si>
  <si>
    <t>Bayerisches Wörterbuch 1 und 2</t>
  </si>
  <si>
    <t>Archiv der Freiherren von Fechenbach zu Laudenbach 1: Das Familienarchiv</t>
  </si>
  <si>
    <t>Archiv der Freiherren von Fechenbach zu Laudenbach 2: Nachlässe, "Reichsarchiv", Güterverwaltung , Zubehör zu Güterwerb im 19. Jahrhundert</t>
  </si>
  <si>
    <t>Württembergische Regesten von 1301 bis 1500. I. Altwürttemberg 3 (Nachtrag, Berichtigungen und Ergänzungen, Verzeichnis der Orst- und Personennamen)</t>
  </si>
  <si>
    <t>Friedrich Karl Müller-Trefzer. Erinnerungen aus meinem Leben (1879-1949). Ein badischer Ministerialbeamter in Kaiserreich, Republik und Diktatur</t>
  </si>
  <si>
    <t>Schulpolitik in Württemberg-Hohenzollern 1945-1952. Eine Analyse der Auseinandersetzungen um die Schule zwischen Parteien, Verbänden und französischer Besatzungsmacht</t>
  </si>
  <si>
    <t>Die Zentralbehörden des Herzogtums Württemberg und ihre Beamten 1520-1629 1</t>
  </si>
  <si>
    <t>Die Zentralbehörden des Herzogtums Württemberg und ihre Beamten 1520-1629 2</t>
  </si>
  <si>
    <t>Die Aufnahmeprivilegien für Waldenser und Hugenotten im Herzogtum Württemberg. Eine rechtsgeschichtliche Studie zum deutschen Refuge</t>
  </si>
  <si>
    <t>Herzog Karl Alexander von Württemberg und die Landschaft (1733 bis 1737). Katholische Konfession, Kaisertreue und Absolutismus</t>
  </si>
  <si>
    <t>Ritterlicher Fürst und Ritterschaft. Konkurrierende Vergegenwärtigung ritterlich-höfischer Tradition im Umkreis südwestdeutscher Fürstenhöfe 1350-1450</t>
  </si>
  <si>
    <t>Zwischen Polemik und Rekonziliation. Die Bischöfe von Straßburg im Investiturstreit bis 1100 und ihre Gegner</t>
  </si>
  <si>
    <t>Die Bestände des Generallandesarchivs Karlsruhe 5: Nichtstaatliches Archivgut (69-70)</t>
  </si>
  <si>
    <t>Akten des Reichskammergerichts im Hauptstaatsarchiv Stuttgart E-G. Inventar des Bestands C 3</t>
  </si>
  <si>
    <t>Akten des Reichskammergerichts im Hauptstaatsarchiv Stuttgart. Nachträge. Inventar des Bestands C 3</t>
  </si>
  <si>
    <t>Propyläen Weltgeschichte. Eine Universalgeschichte 2 Hochkulturen des mittleren und östlichen Asiens</t>
  </si>
  <si>
    <t>Propyläen Weltgeschichte. Eine Universalgeschichte 9 Das zwanzigste Jahrhundert</t>
  </si>
  <si>
    <t>Agrarwirtschaft, Agrarverfassung und ländliche Gesellschaft im Mittelalter</t>
  </si>
  <si>
    <t>Europa im Blick. Siebtes gemeinsames Symposium der Universitäten Augsburg und Osijek</t>
  </si>
  <si>
    <t>Das Zeitalter des Imperialismus (1871 bis 1945)</t>
  </si>
  <si>
    <t>Geschichte des Dreißigjährigen Krieges 1618-1648. Vorlesung gehalten im Sommersemester 1947 an der Universität Würzburg</t>
  </si>
  <si>
    <t>Historischer Südwestdeutscher Sprachatlas. Aufgrund von Urbaren des 13. und 15. Jahrhunderts II: Karten. Einführung, Haupttonvokalismus, Nebentonvokalismus, Konsonantismus</t>
  </si>
  <si>
    <t>Bibliographie zur Mundartforschung in Baden-Württemberg, Vorarlberg und Liechtenstein. Mit neun Karten</t>
  </si>
  <si>
    <t>Zur Geschichte der schwäbischen Mundart im XV. Jahrhundert. Allgemeines und Vokale der Stammsilben</t>
  </si>
  <si>
    <t>Von der ältesten Zeit bis zum Dreißigjährigen Krieg</t>
  </si>
  <si>
    <t>Straßburg 1942</t>
  </si>
  <si>
    <t>Kronburg u. a. 2000</t>
  </si>
  <si>
    <t>Archivariate der Stände des Reiches (Hg.)</t>
  </si>
  <si>
    <t>Vollständiges alphabetisches Repertorium über die Verhandlungen der Stände des Königreichs Baiern, im Jahre 1819</t>
  </si>
  <si>
    <t>München 1821 (2. Aufl.)</t>
  </si>
  <si>
    <t>Delling, Georg von (Hg.)</t>
  </si>
  <si>
    <t>München 1827</t>
  </si>
  <si>
    <t>Alphabetisches Repertorium über die Verhandlungen der beiden Kammern der Ständeversammlung des Königreichs Bayern im Jahre 1825</t>
  </si>
  <si>
    <t>Alphabetisches Repertorium über die Verhandlungen der beiden Kammern der Ständeversammlung des Königreichs Bayern im Jahre 1827/28</t>
  </si>
  <si>
    <t>München 1830</t>
  </si>
  <si>
    <t>Alphabetisches Repertorium über die Verhandlungen der Kammer der Abgeordneten des Königreichs Bayern im Jahre 1831</t>
  </si>
  <si>
    <t>Alphabetisches Repertorium über die Verhandlungen der beiden Kammern der Ständeversammlung des Königreichs Bayern im Jahre 1834</t>
  </si>
  <si>
    <t>München 1835</t>
  </si>
  <si>
    <t>Alphabetisches Repertorium über die Verhandlungen der beiden Kammern der Ständeversammlung des Königreichs Bayern im Jahre 1837</t>
  </si>
  <si>
    <t>München 1838</t>
  </si>
  <si>
    <t>Alphabetisches Repertorium über die Verhandlungen der beiden Kammern der Ständeversammlung des Königreichs Bayern im Jahre 1840</t>
  </si>
  <si>
    <t>München 1841</t>
  </si>
  <si>
    <t>Alphabetisches Repertorium über die Verhandlungen der beiden Kammern der Ständeversammlung des Königreichs Bayern im Jahre 1843</t>
  </si>
  <si>
    <t>München 1844</t>
  </si>
  <si>
    <t>Alphabetisches Repertorium über die Verhandlungen der beiden Kammern der Ständeversammlung des Königreichs Bayern im Jahre 1845/46</t>
  </si>
  <si>
    <t>München 1847</t>
  </si>
  <si>
    <t>Alphabetisches Repertorium über die Verhandlungen der beiden Kammern der Ständeversammlung des Königreichs Bayern im Jahre 1847</t>
  </si>
  <si>
    <t>München 1848</t>
  </si>
  <si>
    <t>Alphabetisches Repertorium über die Verhandlungen der beiden Kammern der Ständeversammlung des Königreichs Bayern im Jahre 1848</t>
  </si>
  <si>
    <t>München 1849</t>
  </si>
  <si>
    <t>München 1850</t>
  </si>
  <si>
    <t>München 1852</t>
  </si>
  <si>
    <t>München 1855</t>
  </si>
  <si>
    <t>Landtagsarchivariat (Hg.)</t>
  </si>
  <si>
    <t>München 1857</t>
  </si>
  <si>
    <t>München 1859</t>
  </si>
  <si>
    <t>Landtags-Archivariate (Hg.)</t>
  </si>
  <si>
    <t>Alphabetisches Repertorium über die Verhandlungen der beiden Kammern des Landtags des Königreichs Bayern im Jahre 1859-61</t>
  </si>
  <si>
    <t>Alphabetisches Repertorium über die Verhandlungen der beiden Kammern des Landtags des Königreichs Bayern im Jahre 1859</t>
  </si>
  <si>
    <t>Alphabetisches Repertorium über die Verhandlungen der beiden Kammern des Landtags des Königreichs Bayern im Jahre 1855/56</t>
  </si>
  <si>
    <t>Alphabetisches Repertorium über die Verhandlungen der beiden Kammern des Landtags des Königreichs Bayern im Jahre 1853-55</t>
  </si>
  <si>
    <t>Alphabetisches Repertorium über die Verhandlungen der beiden Kammern des Landtags des Königreichs Bayern im Jahre 1851/52</t>
  </si>
  <si>
    <t>Alphabetisches Repertorium über die Verhandlungen der beiden Kammern des Landtags des Königreichs Bayern im Jahre 1849/50</t>
  </si>
  <si>
    <t>Alphabetisches Repertorium über die Verhandlungen der beiden Kammern des Landtags und der Gesetzgebungs-Ausschüsse des Königreichs Bayern im Jahre 1859-61</t>
  </si>
  <si>
    <t>München 1872</t>
  </si>
  <si>
    <t>München 1869</t>
  </si>
  <si>
    <t xml:space="preserve">Verhandlungen der Kammer der Abgeordneten des bayerischen Landtages 1863. Stenographische Berichte I </t>
  </si>
  <si>
    <t>Verhandlungen der Kammer der Abgeordneten des bayerischen Landtages 1865. Stenographische Berichte III</t>
  </si>
  <si>
    <t xml:space="preserve">Verhandlungen der Kammer der Abgeordneten des bayerischen Landtages 1866/68. Stenographische Berichte III </t>
  </si>
  <si>
    <t xml:space="preserve">Verhandlungen der Kammer der Abgeordneten des bayerischen Landtages 1866/68. Stenographische Berichte IV </t>
  </si>
  <si>
    <t xml:space="preserve">Verhandlungen der Kammer der Abgeordneten des bayerischen Landtages 1868/69. Stenographische Berichte V </t>
  </si>
  <si>
    <t>Verhandlungen der Kammer der Abgeordneten des bayerischen Landtages 1867/69. Stenographische Berichte VI</t>
  </si>
  <si>
    <t>Verhandlungen der Kammer der Abgeordneten des bayerischen Landtages 1863/65. Beilagenband III. Verhandlungen des Gesetzgebungs-Ausschusses. Sitzungsprotokolle 2. Abteilung 1865</t>
  </si>
  <si>
    <t>Verhandlungen der Kammer der Abgeordneten des bayerischen Landtages 1868. Beilagenband III. Verhandlungen des Gesetzgebungs-Ausschusses. Sitzungsprotokolle 4. Abteilung 1868</t>
  </si>
  <si>
    <t>Verhandlungen der Kammer der Abgeordneten des bayerischen Landtages 1866/67. Beilagenband I</t>
  </si>
  <si>
    <t>Verhandlungen der Kammer der Abgeordneten des bayerischen Landtages 1866/67. Beilagenband II</t>
  </si>
  <si>
    <t>Verhandlungen der Kammer der Abgeordneten des bayerischen Landtages 1866/67. Beilagenband III. Verhandlungen des Gesetzgebungs-Ausschusses. Sitzungsprotokolle 3. Abteilung 1866</t>
  </si>
  <si>
    <t>Verhandlungen der Kammer der Abgeordneten des bayerischen Landtages 1863. Beilagenband II</t>
  </si>
  <si>
    <t>Verhandlungen der Kammer der Abgeordneten des bayerischen Landtages 1863/68. Beilagenband II</t>
  </si>
  <si>
    <t>Verhandlungen der Kammer der Abgeordneten des bayerischen Landtages 1863. Beilagenband I; IV</t>
  </si>
  <si>
    <t>Verhandlungen der Kammer der Abgeordneten des bayerischen Landtages 1863/65. Beilagenband II</t>
  </si>
  <si>
    <t>Verhandlungen der Kammer der Abgeordneten des bayerischen Landtages 1863/65. Beilagenband III</t>
  </si>
  <si>
    <t>Verhandlungen der Kammer der Abgeordneten des bayerischen Landtages 1866/67. Beilagenband III. Verhandlungen des Gesetzgebungs-Ausschusses. Sitzungsprotokolle 1. Abteilung 1864/65</t>
  </si>
  <si>
    <t>Verhandlungen der Kammer der Abgeordneten des bayerischen Landtages 1866/68. Beilagenband III</t>
  </si>
  <si>
    <t>Verhandlungen der Kammer der Abgeordneten des bayerischen Landtages 1866/68. Beilagenband IV</t>
  </si>
  <si>
    <t>Verhandlungen der Kammer der Abgeordneten des bayerischen Landtages 1866/68. Beilagenband V</t>
  </si>
  <si>
    <t>Verhandlungen der Kammer der Abgeordneten des bayerischen Landtages 1863. Beilagenband IV</t>
  </si>
  <si>
    <t>Verhandlungen der Kammer der Abgeordneten des bayerischen Landtages 1866/69. I. Abtheilung - Beilagen-Band</t>
  </si>
  <si>
    <t>Verhandlungen der Kammer der Abgeordneten des bayerischen Landtages 1867/69. II. Abtheilung - Beilagen-Band</t>
  </si>
  <si>
    <t>Verhandlungen des besonderen Ausschusses der Kammer der Abgeordneten des Königreiches Bayern über die Entwürfe der Militärstrafgesetzbücher 1868/69. I. Abteilung</t>
  </si>
  <si>
    <t>Alphabetisches Repertorium über die Verhandlungen der beiden Kammern des Landtags des Königreichs Bayern und der Gesetzgebungs-Ausscshüsse in den Jahren 1866/69</t>
  </si>
  <si>
    <t>Landtagsarchivariate (Hg.)</t>
  </si>
  <si>
    <t>Verhandlungen der Kammer der Abgeordneten des bayerischen Landtages 1870. Beilagenband I</t>
  </si>
  <si>
    <t>Verhandlungen der Kammer der Abgeordneten des bayerischen Landtages 1870. Beilagenband II</t>
  </si>
  <si>
    <t>Verhandlungen der Kammer der Abgeordneten des bayerischen Landtages 1875/76. Beilagenband II</t>
  </si>
  <si>
    <t>Verhandlungen der Kammer der Abgeordneten des bayerischen Landtages 1876. Beilagenband II</t>
  </si>
  <si>
    <t>Alphabetisches Repertorium über die Verhandlungen der beiden Kammern des Landtags des Königreichs Bayern in den Jahren 1877-1881. XXVIII. Landtag</t>
  </si>
  <si>
    <t>München 1883</t>
  </si>
  <si>
    <t>Alphabetisches Repertorium über die Verhandlungen der beiden Kammern des Landtags des Königreichs Bayern in den Jahren 1881 und 1882. XXIX. Landtag</t>
  </si>
  <si>
    <t>Verhandlungen der Kammer der Abgeordneten des bayerischen Landtages 1883/84. Beilagenband II</t>
  </si>
  <si>
    <t>Verhandlungen der Kammer der Abgeordneten des bayerischen Landtages 1885/86. Beilagenband X</t>
  </si>
  <si>
    <t>Alphabetisches Repertorium über die Verhandlungen der beiden Kammern des Landtags des Königreichs Bayern in den Jahren 1883-1886. XXX. Landtag</t>
  </si>
  <si>
    <t>Verhandlungen der Kammer der Abgeordneten des bayerischen Landtages 1887/88. Stenographische Berichte I</t>
  </si>
  <si>
    <t>Verhandlungen der Kammer der Abgeordneten des bayerischen Landtages 1887/88. Stenographische Berichte II</t>
  </si>
  <si>
    <t>Alphabetisches Repertorium über die Verhandlungen der beiden Kammern des Landtags des Königreichs Bayern in den Jahren 1887 und 1888. 1. Session des XXXI. Landtags</t>
  </si>
  <si>
    <t>München 1889</t>
  </si>
  <si>
    <t>Verhandlungen der Kammer der Abgeordneten des bayerischen Landtages 1889/90. Beilagenband X</t>
  </si>
  <si>
    <t>Verhandlungen der Kammer der Abgeordneten des bayerischen Landtages 1889/90. Beilagenband XI</t>
  </si>
  <si>
    <t>Alphabetisches Repertorium über die Verhandlungen der beiden Kammern des Landtags des Königreichs Bayern in den Jahren 1889 und 1890. 2. Session des XXXI. Landtags</t>
  </si>
  <si>
    <t>München 1891</t>
  </si>
  <si>
    <t>Alphabetisches Repertorium über die Verhandlungen der beiden Kammern des Landtags des Königreichs Bayern in den Jahren 1889 und 1890. 3. Session des XXXI. Landtags</t>
  </si>
  <si>
    <t>München 1893</t>
  </si>
  <si>
    <t>Alphabetisches Repertorium über die Verhandlungen der beiden Kammern des Landtags des Königreichs Bayern in den Jahren 1895 und 1896. 2. Session des XXXII. Landtags</t>
  </si>
  <si>
    <t>München 1897</t>
  </si>
  <si>
    <t>Alphabetisches Repertorium über die Verhandlungen der beiden Kammern des Landtags des Königreichs Bayern in den Jahren 1893 und 1894. 1. Session des XXXII. Landtags</t>
  </si>
  <si>
    <t>Alphabetisches Repertorium über die Verhandlungen der beiden Kammern des Landtags des Königreichs Bayern in den Jahren 1897 und 1898. 3. Session des XXXII. Landtags</t>
  </si>
  <si>
    <t>München 1899</t>
  </si>
  <si>
    <t>Verhandlungen der Kammer der Abgeordneten des bayerischen Landtages im Jahre 1897/98. Stenographische Berichte XI</t>
  </si>
  <si>
    <t>Verhandlungen der Kammer der Abgeordneten des bayerischen Landtages im Jahre 1898/99</t>
  </si>
  <si>
    <t>Verhandlungen der Kammer der Abgeordneten des bayerischen Landtages im Jahre 1899. Stenographische Berichte XIII</t>
  </si>
  <si>
    <t>Verhandlungen der Kammer der Abgeordneten des bayerischen Landtages 1898/99. Beilagenband XXI</t>
  </si>
  <si>
    <t>Verhandlungen der Kammer der Abgeordneten des bayerischen Landtages. XXXIII. Landtagsversammlung 1899/1904. Stenographische Berichte I</t>
  </si>
  <si>
    <t>Verhandlungen der Kammer der Abgeordneten des bayerischen Landtages. XXXIII. Landtagsversammlung 1899/1904. Beilagenband I</t>
  </si>
  <si>
    <t>Alphabetisches Repertorium über die Verhandlungen der beiden Kammern des Landtags des Königreichs Bayern in den Jahren 1899 und 1900. 1. Session des XXXIII. Landtags</t>
  </si>
  <si>
    <t>München 1901</t>
  </si>
  <si>
    <t>Verhandlungen der Kammer der Abgeordneten des bayerischen Landtages. XXXIII. Landtagsversammlung 1899/1904. Stenographische Berichte II. 2. Session 1901/02</t>
  </si>
  <si>
    <t>Verhandlungen der Kammer der Abgeordneten des bayerischen Landtages. XXXIII. Landtagsversammlung 1899/1904. Beilagenband II. 2. Session 1901/02</t>
  </si>
  <si>
    <t>Alphabetisches Repertorium über die Verhandlungen der beiden Kammern des Landtags des Königreichs Bayern in den Jahren 1901 und 1902. 2. Session des XXXIII. Landtags</t>
  </si>
  <si>
    <t>Verhandlungen der Kammer der Abgeordneten des bayerischen Landtages im Jahre 1899/1904. Stenogarphische Berichte III</t>
  </si>
  <si>
    <t>Verhandlungen der Kammer der Abgeordneten des bayerischen Landtages. XXXIII. Landtagsversammlung 1899/1904. Beilagenband III. 3. Session 1903/04</t>
  </si>
  <si>
    <t>Alphabetisches Repertorium über die Verhandlungen der beiden Kammern des Landtags des Königreichs Bayern in den Jahren 1903 und 1904. 3. Session des XXXIII. Landtags</t>
  </si>
  <si>
    <t>München 1905</t>
  </si>
  <si>
    <t>Verhandlungen der Kammer der Abgeordneten des bayerischen Landtages. XXXIV. Landtagsversammlung. Beilagenband. 1. Session 1905/06</t>
  </si>
  <si>
    <t>Verhandlungen der Kammer der Abgeordneten des bayerischen Landtages. XXXIV. Landtagsversammlung. Stenographische Berichte. 1. Session 1905/06</t>
  </si>
  <si>
    <t>Verhandlungen der Kammer der Abgeordneten des bayerischen Landtages. XXXIV. Landtagsversammlung. Anhang zum Beilagenband</t>
  </si>
  <si>
    <t>Alphabetisches Repertorium über die Verhandlungen der beiden Kammern des Landtags des Königreichs Bayern in den Jahren 1905 und 1906. 1. Session des XXXIV. Landtags</t>
  </si>
  <si>
    <t>München 1907</t>
  </si>
  <si>
    <t>Alphabetisches Repertorium über die Verhandlungen der beiden Kammern des Landtags des Königreichs Bayern in der Nachsession 1907</t>
  </si>
  <si>
    <t>Verhandlungen der Kammer der Abgeordneten des bayerischen Landtages. XXXV. Landtagsversammlung. 1. Session 1907/08. Stenographische Berichte</t>
  </si>
  <si>
    <t>Verhandlungen der Kammer der Abgeordneten des bayerischen Landtages. XXXV. Landtagsversammlung. 2. Session 1909/10. Stenographische Berichte</t>
  </si>
  <si>
    <t>Verhandlungen der Kammer der Abgeordneten des bayerischen Landtages. XXXV. Landtagsversammlung. 3. Session im Jahre 1911. Stenographische Berichte XIII</t>
  </si>
  <si>
    <t>Verhandlungen der Kammer der Abgeordneten des bayerischen Landtages. XXXV. Landtagsversammlung. 3. Session 1911. Beilagenband VII</t>
  </si>
  <si>
    <t>Verhandlungen der Kammer der Abgeordneten des bayerischen Landtages. XXXVI. Landtagsversammlung. 1. Session im Jahre 1912. Stenographische Berichte I</t>
  </si>
  <si>
    <t>Alphabetisches Repertorium über die Verhandlungen der beiden Kammern des Landtags des Königreichs Bayern im Jahre 1912. 1. Session des XXXVI. Landtags</t>
  </si>
  <si>
    <t>Verhandlungen der Kammer der Abgeordneten des bayerischen Landtages. XXXVI. Landtagsversammlung. 2. Session im Jahre 1913. Stenographische Berichte VII</t>
  </si>
  <si>
    <t>Verhandlungen der Kammer der Abgeordneten des bayerischen Landtages. XXXVI. Landtagsversammlung. 2. Session im Jahre 1913/14. Beilagenband IV</t>
  </si>
  <si>
    <t>Verhandlungen der Kammer der Abgeordneten des bayerischen Landtages. XXXVI. Landtagsversammlung. 2. Session im Jahre 1913/14. Stenographische Berichte II</t>
  </si>
  <si>
    <t>Verhandlungen der Kammer der Abgeordneten des bayerischen Landtages. XXXVI. Landtagsversammlung. 3. Session im Jahre 1915/16. Stenographische Berichte III</t>
  </si>
  <si>
    <t>Verhandlungen der Kammer der Abgeordneten des bayerischen Landtages. XXXVI. Landtagsversammlung. 3. Session im Jahre 1915/16. Beilagenband IV</t>
  </si>
  <si>
    <t>München 1917</t>
  </si>
  <si>
    <t>Alphabetisches Repertorium über die Verhandlungen der beiden Kammern des Landtags des Königreichs Bayern in den Jahren 1915 und 1916. 3. Session des XXXVI. Landtags</t>
  </si>
  <si>
    <t>Verhandlungen der Kammer der Abgeordneten des bayerischen Landtages. XXXVI. Landtagsversammlung. Außerordentliche Session 1917. Stenographische Berichte IV</t>
  </si>
  <si>
    <t>Verhandlungen der Kammer der Abgeordneten des bayerischen Landtages. XXXVI. Landtagsversammlung. Außerordentliche Session 1917. Stenographische Berichte XV</t>
  </si>
  <si>
    <t>Verhandlungen der Kammer der Abgeordneten des bayerischen Landtages. XXXVI. Landtagsversammlung. Außerordentliche Session 1917. Beilagenband V</t>
  </si>
  <si>
    <t>Verhandlungen der Kammer der Abgeordneten des bayerischen Landtages. XXXVI. Landtagsversammlung. Außerordentliche Session 1917. Beilagenband XVI</t>
  </si>
  <si>
    <t>Alphabetisches Repertorium über die Verhandlungen der beiden Kammern des Landtags des Königreichs Bayern im Jahre 1917. Außerordentliche Session des XXXVI. Landtags</t>
  </si>
  <si>
    <t>Verhandlungen der Kammer der Abgeordneten des bayerischen Landtages. XXXVI. Landtagsversammlung. 4. Session 1917/18. Stenographische Berichte V</t>
  </si>
  <si>
    <t>Verhandlungen der Kammer der Abgeordneten des bayerischen Landtages. XXXVI. Landtagsversammlung. 4. Session 1917/18. Beilagenband VI</t>
  </si>
  <si>
    <t>Alphabetisches Repertorium über die Verhandlungen der beiden Kammern des Landtags des Königreichs Bayern 1917/18. IV. Tagung des XXXVI. Landtags</t>
  </si>
  <si>
    <t>Verhandlungen der Kammer der Abgeordneten des bayerischen Landtages. XXXVI. Landtagsversammlung. Außerordentliche Session 1918. Stenographische Berichte XX</t>
  </si>
  <si>
    <t>Verhandlungen der Kammer der Abgeordneten des bayerischen Landtages. XXXVI. Landtagsversammlung. Außerordentliche Session 1918. Beilagenband XXIII</t>
  </si>
  <si>
    <t>Stenographischer Bericht über die Verhandlungen des Kongresses der Arbeiter-, Bauern- und Soldatenräte vom 25. Februar bis 8. März 1919</t>
  </si>
  <si>
    <t>Verhandlungen des Bayerischen Landtags. Ordentliche und außerordentliche Tagung 1919. Stenographische Berichte I</t>
  </si>
  <si>
    <t>Übersicht über die Verhandlungen des Landtags des Freistaates Bayern. Tagung 1920/21</t>
  </si>
  <si>
    <t>Übersicht über die Verhandlungen des Landtags des Freistaates Bayern. Tagung 1921/22</t>
  </si>
  <si>
    <t>München 1922</t>
  </si>
  <si>
    <t>Übersicht über die Verhandlungen des Landtags des Freistaates Bayern. Tagung 1922/23 und 1923/24</t>
  </si>
  <si>
    <t>München 1924</t>
  </si>
  <si>
    <t>Verhandlungen des Bayerischen Landtags. III. Tagung 1925/26. Beilagenband III</t>
  </si>
  <si>
    <t>Übersicht über die Verhandlungen des Landtags des Freistaates Bayern. Tagung 1926/27 und 1927/28</t>
  </si>
  <si>
    <t>Verhandlungen des Bayerischen Landtags. I. Tagung 1928 und II. Tagung 1928/29. Stenographische Berichte I</t>
  </si>
  <si>
    <t>Verhandlungen des Bayerischen Landtags. II. Tagung 1928/29. Stenographische Berichte II</t>
  </si>
  <si>
    <t>Übersicht über die Verhandlungen des Landtags des Freistaates Bayern. Tagung 1928 und 1928/29</t>
  </si>
  <si>
    <t>Verhandlungen des Bayerischen Landtags. III. Tagung 1929/30. Stenographische Berichte III</t>
  </si>
  <si>
    <t>Verhandlungen des Bayerischen Landtags. III. Tagung 1929/30. Stenographische Berichte IV</t>
  </si>
  <si>
    <t>Verhandlungen des Bayerischen Landtags. IV. Tagung 1930/31. Stenographische Berichte V</t>
  </si>
  <si>
    <t>Übersicht über die Verhandlungen des Landtags des Freistaates Bayern. Tagung 1929/30 und 1930/31</t>
  </si>
  <si>
    <t>Verhandlungen des Bayerischen Landtags. V. Tagung 1931/32. Stenographische Berichte X</t>
  </si>
  <si>
    <t>Übersicht über die Verhandlungen des Landtags des Freistaates Bayern. Tagung 1931/32</t>
  </si>
  <si>
    <t>Verhandlungen des Bayerischen Landtags. Tagung 1932/33. Stenographische Berichte I</t>
  </si>
  <si>
    <t>Verhandlungen des Bayerischen Landtags. Tagung 1932/33. Beilagenband I</t>
  </si>
  <si>
    <t>Übersicht über die Verhandlungen des Landtags des Freistaates Bayern in der V. Wahlperiode. Tagung 1932/33</t>
  </si>
  <si>
    <t>Verhandlungen des Bayerischen Landtags. VI. Wahlperiode. Tagung 1933. Stenographische Berichte I</t>
  </si>
  <si>
    <t>Verhandlungen des Bayerischen Landtags. IV. Tagung 1949/50. Beilagenband IV</t>
  </si>
  <si>
    <t>Verhandlungen des Bayerischen Landtags. I. Tagung 1950/51. Stenographische Berichte I</t>
  </si>
  <si>
    <t>Verhandlungen des Bayerischen Landtags. I. Tagung 1950/51. Beilagenband I</t>
  </si>
  <si>
    <t>Landtagsamt (Hg.)</t>
  </si>
  <si>
    <t>Alphabetisches Sachverzeichnis zu den Verhandlungen des Bayerischen Landtags in der 3. Wahlperiode 1954/58</t>
  </si>
  <si>
    <t>Alphabetisches Sprecherverzeichnis zu den Verhandlungen des Bayerischen Landtags in der 3. Wahlperiode 1954/58</t>
  </si>
  <si>
    <t>Alphabetisches Sachverzeichnis zu den Verhandlungen des Bayerischen Landtags in der 4. Wahlperiode 1958/62</t>
  </si>
  <si>
    <t>Alphabetisches Sachverzeichnis zu den Verhandlungen des Bayerischen Landtags in der 5. Wahlperiode 1962/66</t>
  </si>
  <si>
    <t>Alphabetisches Sachverzeichnis zu den Verhandlungen des Bayerischen Landtags in der 6. Wahlperiode 1966/70</t>
  </si>
  <si>
    <t>München 1967-70</t>
  </si>
  <si>
    <t>Verhandlungen des Bayerischen Landtags. V. Wahlperiode 1962/66. Beilagenband I - V</t>
  </si>
  <si>
    <t>München 1963-66</t>
  </si>
  <si>
    <t>Verhandlungen des Bayerischen Landtags. V. Wahlperiode 1962/66. Stenographische Berichte I - V</t>
  </si>
  <si>
    <t>Verhandlungen des Bayerischen Landtags. IV. Wahlperiode 1958/62. Beilagenband I - IV</t>
  </si>
  <si>
    <t>München 1959-62</t>
  </si>
  <si>
    <t>Verhandlungen des Bayerischen Landtags. IV. Wahlperiode 1958/62. Stenographische Berichte I - IV</t>
  </si>
  <si>
    <t>München 1960-62</t>
  </si>
  <si>
    <t>Verhandlungen des Bayerischen Landtags. III. Wahlperiode 1954/58. Beilagenband I - VI</t>
  </si>
  <si>
    <t>München 1955-59</t>
  </si>
  <si>
    <t>Verhandlungen des Bayerischen Landtags. III. Wahlperiode 1954. Stenographische Berichte I - VI</t>
  </si>
  <si>
    <t>Verhandlungen des Bayerischen Landtags. IV. Tagung 1953/54. Beilagenband VI - VII</t>
  </si>
  <si>
    <t>Verhandlungen des Bayerischen Landtags. IV. Tagung 1953/54. Stenographische Berichte VI - VII</t>
  </si>
  <si>
    <t>Verhandlungen des Bayerischen Landtags. II. Tagung 1952/53. Beilagenband IV - V</t>
  </si>
  <si>
    <t>Verhandlungen des Bayerischen Landtags. III. Tagung 1951/52. Stenographische Berichte IV - V</t>
  </si>
  <si>
    <t>Verhandlungen des Bayerischen Landtags. II. Tagung 1951/52. Beilagenband II - III</t>
  </si>
  <si>
    <t>Verhandlungen des Bayerischen Landtags. II. Tagung 1951/52. Stenographische Berichte II - III</t>
  </si>
  <si>
    <t>Verhandlungen des Bayerischen Landtags. IV. Tagung 1949/50. Stenographische Berichte V - VI</t>
  </si>
  <si>
    <t>München 1950-51</t>
  </si>
  <si>
    <t>Verhandlungen des Bayerischen Landtags. VI. Wahlperiode 1966/70. Stenographische Berichte I - V</t>
  </si>
  <si>
    <t>Verhandlungen des Bayerischen Landtags. VI. Wahlperiode 1966/70. Beilagenband I - VII</t>
  </si>
  <si>
    <t>Verhandlungen des Bayerischen Landtags. VII. Wahlperiode 1970/74. Stenographische Berichte I</t>
  </si>
  <si>
    <t>Verhandlungen des Bayerischen Landtags. VII. Wahlperiode 1970/74. Stenographische Berichte II - IV</t>
  </si>
  <si>
    <t>Verhandlungen des Bayerischen Landtags. VII. Wahlperiode 1970/74. Drucksache I - XVI</t>
  </si>
  <si>
    <t>Verhandlungen des Bayerischen Landtags. VII. Wahlperiode 1970/74. Drucksache XVII - XXI</t>
  </si>
  <si>
    <t>Verhandlungen des Bayerischen Landtags. VIII. Wahlperiode 1974/78. Stenographische Berichte I - V</t>
  </si>
  <si>
    <t>Verhandlungen des Bayerischen Landtags. VIII. Wahlperiode 1974/78. Drucksache I - VIII</t>
  </si>
  <si>
    <t>Verhandlungen des Bayerischen Landtags. VIII. Wahlperiode 1974/78. Drucksache IX - XXVI</t>
  </si>
  <si>
    <t>Bayerischer Landtag - Landtagsamt (Hg.)</t>
  </si>
  <si>
    <t>Register zu den Verhandlungen des Bayerischen Landtags VIII. Wahlperiode 1974-1978. Sachregister A-Z</t>
  </si>
  <si>
    <t>Register zu den Verhandlungen des Bayerischen Landtags VIII. Wahlperiode 1974-1978. Sprechregister</t>
  </si>
  <si>
    <t>Verhandlungen des Bayerischen Landtags. IX. Wahlperiode 1978/82. Stenographische Berichte V</t>
  </si>
  <si>
    <t>Verhandlungen des Bayerischen Landtags. IX. Wahlperiode 1978/82. Drucksache I - XVI</t>
  </si>
  <si>
    <t>München 1972-74</t>
  </si>
  <si>
    <t>München 1974-78</t>
  </si>
  <si>
    <t>München 1976-78</t>
  </si>
  <si>
    <t>München 1978/82</t>
  </si>
  <si>
    <t>München 1978-82</t>
  </si>
  <si>
    <t>Verhandlungen des Bayerischen Landtags. IX. Wahlperiode 1978/82. Drucksache XVII</t>
  </si>
  <si>
    <t>Register zu den Verhandlungen des Bayerischen Landtags IX. Wahlperiode 1978-1982. Sachregister A-Z</t>
  </si>
  <si>
    <t>Register zu den Verhandlungen des Bayerischen Landtags IX. Wahlperiode 1978-1982. Sprechregister</t>
  </si>
  <si>
    <t>Register zu den Verhandlungen des Bayerischen Landtags X. Wahlperiode 1982-1986. Sachregister A-Z</t>
  </si>
  <si>
    <t>Register zu den Verhandlungen des Bayerischen Landtags X. Wahlperiode 1982-1986. Sprechregister</t>
  </si>
  <si>
    <t>München 1984-90</t>
  </si>
  <si>
    <t>Verhandlungen des Bayerischen Landtags. X. Wahlperiode 1986/90. Plenarprotokolle I - IX</t>
  </si>
  <si>
    <t>Verhandlungen der Kammer der Abgeordneten des bayerischen Landtages im Jahre 1899/1900. Stenogarphische Berichte II - V</t>
  </si>
  <si>
    <t>Verhandlungen der Kammer der Abgeordneten des bayerischen Landtages im Jahre 1899/1900. Beilagenband I - VI</t>
  </si>
  <si>
    <t>Verhandlungen der Kammer der Abgeordneten des bayerischen Landtages im Jahre 1901/1902. Stenogarphische Berichte VI - X</t>
  </si>
  <si>
    <t>Verhandlungen der Kammer der Abgeordneten des bayerischen Landtages im Jahre 1901/1902. Beilagenband VII - XII</t>
  </si>
  <si>
    <t>Verhandlungen der Kammer der Abgeordneten des bayerischen Landtages im Jahre 1903/1904. Stenogarphische Berichte XI - XV</t>
  </si>
  <si>
    <t>Verhandlungen der Kammer der Abgeordneten des bayerischen Landtages im Jahre 1903/1904. Beilagenband XIII - XVII</t>
  </si>
  <si>
    <t>Verhandlungen der Kammer der Abgeordneten des bayerischen Landtages im Jahre 1905/1906. Stenogarphische Berichte I - VI</t>
  </si>
  <si>
    <t>Verhandlungen der Kammer der Abgeordneten des bayerischen Landtages. XXXV. Landtagsversammlung. 1. Session 1907/08. Beilagenband I - III</t>
  </si>
  <si>
    <t>Verhandlungen der Kammer der Abgeordneten des bayerischen Landtages im Jahre 1907/1908. Stenogarphische Berichte I - VI</t>
  </si>
  <si>
    <t>Verhandlungen der Kammer der Abgeordneten des bayerischen Landtages im Jahre 1907/1908. Beilagenband I - VII</t>
  </si>
  <si>
    <t>Verhandlungen des besonderen (XIX.) Ausschusses der Kammer der Abgeordneten zur Beratung der Gesetzentwürfe über die direkten Steuern 1908/09 I - III</t>
  </si>
  <si>
    <t>Verhandlungen der Kammer der Abgeordneten des bayerischen Landtages. XXXV. Landtagsversammlung. 2. Session 1909/10. Stenographische Berichte VII - XII</t>
  </si>
  <si>
    <t>Verhandlungen der Kammer der Abgeordneten des bayerischen Landtages. XXXV. Landtagsversammlung. 2. Session 1909/10. Beilagenband IV - XIV</t>
  </si>
  <si>
    <t>Verhandlungen der Kammer der Abgeordneten des bayerischen Landtages. XXXVI. Landtagsversammlung. 1. Session im Jahre 1912. Beilagenband I - II</t>
  </si>
  <si>
    <t>Verhandlungen der Kammer der Abgeordneten des bayerischen Landtages. XXXVI. Landtagsversammlung. 1. Session im Jahre 1912. Stenographische Berichte I - VI</t>
  </si>
  <si>
    <t>Verhandlungen der Kammer der Abgeordneten des bayerischen Landtages. XXXVI. Landtagsversammlung. 1. Session im Jahre 1912. Beilagenband I - III</t>
  </si>
  <si>
    <t>Verhandlungen der Kammer der Abgeordneten des bayerischen Landtages. XXXVI. Landtagsversammlung. 2. Session im Jahre 1913/14. Stenographische Berichte VIII - XII</t>
  </si>
  <si>
    <t>Verhandlungen der Kammer der Abgeordneten des bayerischen Landtages. XXXVI. Landtagsversammlung. 3. Session im Jahre 1915/16. Stenographische Berichte XIII - XIV</t>
  </si>
  <si>
    <t>Verhandlungen der Kammer der Abgeordneten des bayerischen Landtages. XXXVI. Landtagsversammlung. 3. Session im Jahre 1915/16. Beilagenband XI - XV</t>
  </si>
  <si>
    <t>Verhandlungen der Kammer der Abgeordneten des bayerischen Landtages. XXXVI. Landtagsversammlung. 4. Session 1917/18. Stenographische Berichte XVI - XIX</t>
  </si>
  <si>
    <t>Verhandlungen der Kammer der Abgeordneten des bayerischen Landtages. XXXVI. Landtagsversammlung. 4. Session 1917/18. Beilagenband XVII - XXII</t>
  </si>
  <si>
    <t>Verhandlungen des Bayerischen Landtags. Tagung 1919. Beilagenband I - II</t>
  </si>
  <si>
    <t>Verhandlungen des Bayerischen Landtags. Tagung 1919/20. Stenographische Berichte II - III</t>
  </si>
  <si>
    <t>Verhandlungen des Bayerischen Landtags. Tagung 1919/20. Beilagenband III - IV</t>
  </si>
  <si>
    <t>Verhandlungen des Bayerischen Landtags. I. Tagung 1920/21. Stenographische Berichte I - III</t>
  </si>
  <si>
    <t>Verhandlungen des Bayerischen Landtags. I. Tagung 1920/21. Beilagenband I - V</t>
  </si>
  <si>
    <t>Verhandlungen des Bayerischen Landtags. II. Tagung 1921/22. Stenographische Berichte IV - VI</t>
  </si>
  <si>
    <t>Verhandlungen des Bayerischen Landtags. II. Tagung 1921/22. Beilagenband VI - IX</t>
  </si>
  <si>
    <t>Verhandlungen des Bayerischen Landtags. III. Tagung 1922/23. Stenographische Berichte VII - VIII</t>
  </si>
  <si>
    <t>Verhandlungen des Bayerischen Landtags. III. Tagung 1922/23. Beilagenband X - XII</t>
  </si>
  <si>
    <t>Verhandlungen des Bayerischen Landtags. I. Tagung 1924 und II. Tagung 1924/25. Stenographische Berichte I - III</t>
  </si>
  <si>
    <t>Verhandlungen des Bayerischen Landtags. I. Tagung 1924 und II. Tagung 1924/25. Beilagenand I - II</t>
  </si>
  <si>
    <t>Verhandlungen des Bayerischen Landtags. III. Tagung 1925/26. Stenographische Berichte IV - V</t>
  </si>
  <si>
    <t>Verhandlungen des Bayerischen Landtags. IV. Tagung 1926/27. Stenographische Berichte VI - IX</t>
  </si>
  <si>
    <t>Verhandlungen des Bayerischen Landtags. V. Tagung 1927/28. Beilagenband VIII - IX</t>
  </si>
  <si>
    <t>Verhandlungen des Bayerischen Landtags. I. Tagung 1928 und II. Tagung 1928/29. Beilagenband I - III</t>
  </si>
  <si>
    <t>Verhandlungen des Bayerischen Landtags. III. Tagung 1929/30. Beilagenband IV - VI</t>
  </si>
  <si>
    <t>Verhandlungen des Bayerischen Landtags. IV. Tagung 1930/31. Beilagenband VII - IX</t>
  </si>
  <si>
    <t>Verhandlungen des Bayerischen Landtags. V. Tagung 1931/32. Beilagenband XI - XII</t>
  </si>
  <si>
    <t>Verhandlungen der Kammer der Abgeordneten des bayerischen Landtages. XXXV. Landtagsversammlung. 3. Session im Jahre 1911. Beilagenband XV - XVII</t>
  </si>
  <si>
    <t>Leher, Heinrich (Hg.)</t>
  </si>
  <si>
    <t>Das Bayerland. Illustrierte Wochenschrift für bayerische Geschichte und Landeskunde 4 (1893)</t>
  </si>
  <si>
    <t>Das Bayerland. Illustrierte Wochenschrift für Bayerns Volk und Land 16 (1905)</t>
  </si>
  <si>
    <t>Weiß, Josef (Hg.)</t>
  </si>
  <si>
    <t>Das Bayerland. Illustrierte Wochenschrift für Bayerns Volk und Land 26 (1914/15)</t>
  </si>
  <si>
    <t>Beilage zur Augsburger Allgemeinen</t>
  </si>
  <si>
    <t>Der Sammler. Ein Blatt zur Unterhaltung 35 (1863); 48-50 (1879-81); 52 (1883); 55-57 (1886-88); 59 (1890); 65 (1896)</t>
  </si>
  <si>
    <t>Der Sammler. Ein Blatt zur Unterhaltung 66-71 (1897-1902)</t>
  </si>
  <si>
    <t>Augsburg 1897-1902</t>
  </si>
  <si>
    <t>Augsburg 1863-1896</t>
  </si>
  <si>
    <t>Der Sammler. Ein Blatt zur Unterhaltung 72-74 (1903-05); 1911; 95-96 (1926-27)</t>
  </si>
  <si>
    <t>Augsburg 1903-1927</t>
  </si>
  <si>
    <t>Kloss, Heinz</t>
  </si>
  <si>
    <t>Atlas der im 19. und frühen 20. Jahrhundert entstandenen deutschen Siedlungen in den USA (zweisprachig)</t>
  </si>
  <si>
    <t>Der schwäbische Postbote. Unterhaltungsblatt der Neuen Augsburger Zeitung 63 (1929)</t>
  </si>
  <si>
    <t>Augsburg 1924-1937</t>
  </si>
  <si>
    <t>Schwäbische Woche. Süddeutsche Woche. Bilderbeilage der Neuen Augsburger Zeitung und der Augsburger Postzeitung 1924-26; 1928-31; 1933-35; 1937</t>
  </si>
  <si>
    <t>Geschichte der Universität. Von der mittelalterlichen Universitas zur deutschen Hochschule</t>
  </si>
  <si>
    <t>Rotta, Christian (Red.)</t>
  </si>
  <si>
    <t>Marksteine</t>
  </si>
  <si>
    <t>Universitas. 500. Ausgabe der Zeitschrift für Wissenschaft, Kunst und Literatur 43/1,2 (1988)</t>
  </si>
  <si>
    <t>Universitäten in Bayern</t>
  </si>
  <si>
    <t>Coburg 1993</t>
  </si>
  <si>
    <t>Personen- und Vorlesungs-Verzeichnis für das Wintersemester 1970/71</t>
  </si>
  <si>
    <t>Pädagogische Hochschule Augsburg der Universität München (Hg.)</t>
  </si>
  <si>
    <t>Universität Augsburg (Hg.)</t>
  </si>
  <si>
    <t>Jahrbuch der Universität Augsburg 1981-82; 1984-90; 1994/95-96/97</t>
  </si>
  <si>
    <t>Augsburg 1982-83; 1985-91; 1996-98</t>
  </si>
  <si>
    <t>Universität Augsburg 1970-1980. Zum zehnjährigen Bestehen der Universität Augsburg</t>
  </si>
  <si>
    <t>Zeddies, Helmut</t>
  </si>
  <si>
    <t>Luther, Staat und Kirche. Das Lutherjahr 1983 in der DDR</t>
  </si>
  <si>
    <t>Rektor der Universität Augsburg</t>
  </si>
  <si>
    <t>Bernecker, Walther L.</t>
  </si>
  <si>
    <t>Schmuggel. Illegale Handelspraktiken im Mexiko des 19. Jahrhunderts</t>
  </si>
  <si>
    <t>Augsburger Universitätsreden 13</t>
  </si>
  <si>
    <t>Wirtschaft in Wissenschaft und Literatur. Drei Perspektiven aus historischer und literaturwissenschaftlicher Sicht</t>
  </si>
  <si>
    <t>Augsburger Universitätsreden 23</t>
  </si>
  <si>
    <t>Wissenschaft verstehen</t>
  </si>
  <si>
    <t>Augsburger Universitätsreden 27</t>
  </si>
  <si>
    <t>Brüning, Jochen</t>
  </si>
  <si>
    <t>Wissenschaft und Öffentlichkeit</t>
  </si>
  <si>
    <t>Augsburger Universitätsreden 28</t>
  </si>
  <si>
    <t>Nishihara, Haruo</t>
  </si>
  <si>
    <t>Die Idee des Lebens im japanischen Strafrechtsdenken</t>
  </si>
  <si>
    <t>Augsburger Universitätsreden 32</t>
  </si>
  <si>
    <t>Bottke, Wilfried</t>
  </si>
  <si>
    <t>Augsburger Universitätsreden 35</t>
  </si>
  <si>
    <t>Hartmann, Hans Albrecht</t>
  </si>
  <si>
    <t>Wirtschaft und Werte - eine menschheitsgeschichtliche Mésalliance</t>
  </si>
  <si>
    <t>Augsburger Universitätsreden 37</t>
  </si>
  <si>
    <t>Präsident der Universität Augsburg</t>
  </si>
  <si>
    <t>Augsburger Universitätsreden 2</t>
  </si>
  <si>
    <t xml:space="preserve">Burkhardt, Johannes u. a. </t>
  </si>
  <si>
    <t>Mittelstraß, Jürgen/Steiner, Tilman</t>
  </si>
  <si>
    <t>Hochschulreform mit gutem Grund? Ein Duskussionsbeitrag</t>
  </si>
  <si>
    <t>Forschungsschwerpunkt historisch-geographische Regionalforschung in Schwaben. Kurzbericht. Aufbau und bisherige Tätigkeit</t>
  </si>
  <si>
    <t>Forschungsschwerpunkt historisch-geographische Regionalforschung in Schwaben. 2. Kurzbericht</t>
  </si>
  <si>
    <t>Forschungsbericht der Universität Augsburg 1989</t>
  </si>
  <si>
    <t>Institut für Europäische Kulturgeschichte (Hg.)</t>
  </si>
  <si>
    <t>Mitteilungen des IEK 2/2,3 (1998); 5-7 (2000); 9-15 (2002-05); 17-24 (2007-17)</t>
  </si>
  <si>
    <t>Wissenswelten. Perspektiven der neuzeitlichen Informationskultur</t>
  </si>
  <si>
    <t>Sonderheft der Mitteilungen des IEK</t>
  </si>
  <si>
    <t>Augsburg 1998; 2000; 2002-05; 2007-17</t>
  </si>
  <si>
    <t>Stätte des Wissens. Die Universität Augsburg 1970-2010. Traditionen, Entwicklungen, Perspektiven</t>
  </si>
  <si>
    <t>Lengger, Werner u. a. (Hg.)</t>
  </si>
  <si>
    <t>Von der Academia Ottoniana zur Otto-Friedrich-Universität Bamberg. Eine Ausstellung des Staatsarchivs Bamberg anläßlich des 37. Deutschen Historikertages</t>
  </si>
  <si>
    <t>Ausstellungskataloge der Staatlichen Archive Bayerns 25</t>
  </si>
  <si>
    <t>Aus der Arbeit des Bibliothekars. Aufsätze und Abhandlungen Fritz Redenbacher zum 60. Geburtstag dargebracht</t>
  </si>
  <si>
    <t>Sinogowitz, Bernhard (Hg.)</t>
  </si>
  <si>
    <t>Schriften der Universitätsbibliothek Erlangen-Nürnberg 16</t>
  </si>
  <si>
    <t>Nürnberg 1984</t>
  </si>
  <si>
    <t>Schulbücher aus vier Jahrhunderten. Seltene und sehenswerte Werke der Johannes-Guthmann-Schulbuchsammlung. Ausstellung der UB Erlangen-Nürnberg 12.7. - 29.7.1984</t>
  </si>
  <si>
    <t>Die Bibliotheken der Universität Erlangen-Nürnberg 1985</t>
  </si>
  <si>
    <t>Schriften der Universitätsbibliothek Erlangen-Nürnberg 18</t>
  </si>
  <si>
    <t>Erlangen 1985</t>
  </si>
  <si>
    <t>Cimelia Erlangensia. Aus den Schätzen der Universitätsbibliothek</t>
  </si>
  <si>
    <t>Schriften der Universitätsbibliothek Erlangen-Nürnberg 24</t>
  </si>
  <si>
    <t>Lehmann, Carl-Matthias</t>
  </si>
  <si>
    <t>Geschichte der Universitätsbibliothek Erlangen von 1844 bis 1924. Organisation, Bestand und Benutzung</t>
  </si>
  <si>
    <t>Schriften der Universitätsbibliothek Erlangen-Nürnberg 30</t>
  </si>
  <si>
    <t>Schriften der Universitätsbibliothek Erlangen-Nürnberg 4</t>
  </si>
  <si>
    <t>Thye, Margot</t>
  </si>
  <si>
    <t>Elias von Steinmeyer (1848-1922). Germanist und Vorstand der Bibliothekskommission in Erlangen</t>
  </si>
  <si>
    <t>Schriften der Universitätsbibliothek Erlangen-Nürnberg 32</t>
  </si>
  <si>
    <t>Erlangen 1997</t>
  </si>
  <si>
    <t>Haeckel, Ilse</t>
  </si>
  <si>
    <t>Geschichte der Universitätsbibliothek Erlangen von 1792-1844</t>
  </si>
  <si>
    <t>Schriften der Universitätsbibliothek Erlangen-Nürnberg 37</t>
  </si>
  <si>
    <t>Zwicker, Ulrich</t>
  </si>
  <si>
    <t>Keltische und griechische Münzen sowie römische Provinzialprägung aus den Sammlungen Will und Gerlach</t>
  </si>
  <si>
    <t>Erlangen 1992</t>
  </si>
  <si>
    <t>Römische, byzantinische und Münzen der Völkerwanderungszeit aus den Sammlungen Will, Gerlach und Pick</t>
  </si>
  <si>
    <t>Erlangen 1998</t>
  </si>
  <si>
    <t>Keltische und griechische (Italien, Sizilien) Münzen, Sammlung Zwicker 1</t>
  </si>
  <si>
    <t>Griechische Münzen (Griechenland, Ägäis, Pontus, Paphlagonien und Bithynien), Sammlung Zwicker 2</t>
  </si>
  <si>
    <t>Antike Münzen aus Kleinasien (Mysien bis Pisidien), Sammlung Zwicker 3</t>
  </si>
  <si>
    <t>Antike Münzen (Lycaonia bis Parther), Sammlung Zwicker 4</t>
  </si>
  <si>
    <t>Antike Münzen (Sassaniden bis Zeugitana), Sammlung Zwicker 5</t>
  </si>
  <si>
    <t>Antike Münzen (Römische Repubik und Augustus), Sammlung Zwicker 6</t>
  </si>
  <si>
    <t>Antike Münzen (Tiberius-Traian), Sammlung Zwicker 7</t>
  </si>
  <si>
    <t>Die Münzen des Byzantischen Reiches in der Universitätsbibliothek Erlangen-Nürnberg</t>
  </si>
  <si>
    <t>Katalog der Münzen in der Universitätsbibliothek Erlangen-Nürnberg 10</t>
  </si>
  <si>
    <t>Erlangen 2007</t>
  </si>
  <si>
    <t>Boss, Martin/Hofmann, Larysa</t>
  </si>
  <si>
    <t>Katalog der Münzen in der Universitätsbibliothek Erlangen-Nürnberg 1/Schriften der Universitätsbibliothek Erlangen-Nürnberg 22</t>
  </si>
  <si>
    <t>Katalog der Münzen in der Universitätsbibliothek Erlangen-Nürnberg 2/Schriften der Universitätsbibliothek Erlangen-Nürnberg 23</t>
  </si>
  <si>
    <t>Katalog der Münzen in der Universitätsbibliothek Erlangen-Nürnberg 3/Schriften der Universitätsbibliothek Erlangen-Nürnberg 26</t>
  </si>
  <si>
    <t>Katalog der Münzen in der Universitätsbibliothek Erlangen-Nürnberg 4/Schriften der Universitätsbibliothek Erlangen-Nürnberg 28</t>
  </si>
  <si>
    <t>Katalog der Münzen in der Universitätsbibliothek Erlangen-Nürnberg 5/Schriften der Universitätsbibliothek Erlangen-Nürnberg 31</t>
  </si>
  <si>
    <t>Katalog der Münzen in der Universitätsbibliothek Erlangen-Nürnberg 6/Schriften der Universitätsbibliothek Erlangen-Nürnberg 33</t>
  </si>
  <si>
    <t>Katalog der Münzen in der Universitätsbibliothek Erlangen-Nürnberg 7/Schriften der Universitätsbibliothek Erlangen-Nürnberg 34</t>
  </si>
  <si>
    <t>Katalog der Münzen in der Universitätsbibliothek Erlangen-Nürnberg 8/Schriften der Universitätsbibliothek Erlangen-Nürnberg 35</t>
  </si>
  <si>
    <t>Katalog der Münzen in der Universitätsbibliothek Erlangen-Nürnberg 9/Schriften der Universitätsbibliothek Erlangen-Nürnberg 39</t>
  </si>
  <si>
    <t>Universität Konstanz. Förderkartei. Informationen zur Forschungsförderung durch Dritte an Universitäten 1990</t>
  </si>
  <si>
    <t>Universität Konstanz (Hg.)</t>
  </si>
  <si>
    <t>München 1957/58</t>
  </si>
  <si>
    <t>Münchner Universitäts-Gesellschaft e. V. (Hg.)</t>
  </si>
  <si>
    <t>Jahrbuch der Ludwig-Maximilians-Universität München 1957/1958</t>
  </si>
  <si>
    <t xml:space="preserve">Gesamtverzeichnis des Lehrkörpers der Universität Ingolstadt - Landshut - München (1472-1914) </t>
  </si>
  <si>
    <t>1947-2007</t>
  </si>
  <si>
    <t>Institut für Bayerische Geschichte (Hg.)</t>
  </si>
  <si>
    <t>Ludwig-Maximilians-Universität München</t>
  </si>
  <si>
    <t>Personen- und Studienverzeichnis WS 2005/06-SS 2014; SS 2015</t>
  </si>
  <si>
    <t>Augsburg 2006-2015</t>
  </si>
  <si>
    <t>Berlin 1996-2004</t>
  </si>
  <si>
    <t>Zeitschrift für Historische Forschung 23/1-4 (1996) - 30/1-4 (2003); 31/1 (2004)</t>
  </si>
  <si>
    <t>Stenographische Berichte über die Verhandlungen des Verfassungs-Ausschusses der Bayerischen Verfassunggebenden Landesversammlung I-III</t>
  </si>
  <si>
    <t>München 1949-1963</t>
  </si>
  <si>
    <t>Verhandlungen des Bayerischen Senats. Protokoll 1-15 (1947-1963)</t>
  </si>
  <si>
    <t>Amtliches Ortsverzeichnis für Bayern. Bearbeitet auf Grund der Volkszählung vom 13. September 1950</t>
  </si>
  <si>
    <t>Beiträge zur Statistik Bayerns 169</t>
  </si>
  <si>
    <t>Kommunalwahlen in Bayern am 18. März 1956</t>
  </si>
  <si>
    <t>Beiträge zur Statistik Bayerns 203</t>
  </si>
  <si>
    <t>Wahl zum Bayerischen Landtag am 23. November 1958</t>
  </si>
  <si>
    <t>Beiträge zur Statistik Bayerns 211</t>
  </si>
  <si>
    <t>Vierte Bundestagswahl in Bayern am 17. September 1961</t>
  </si>
  <si>
    <t>Beiträge zur Statistik Bayerns 224</t>
  </si>
  <si>
    <t>Wahl zum Bayerischen Landtag am 25. November 1962</t>
  </si>
  <si>
    <t>Beiträge zur Statistik Bayerns 237</t>
  </si>
  <si>
    <t>Vor der Bundestagswahl 1965. Die neue Wahlkreiseinteilung im Lichte der Statistik</t>
  </si>
  <si>
    <t>Beiträge zur Statistik Bayerns 264</t>
  </si>
  <si>
    <t>Beiträge zur Statistik Bayerns 272b</t>
  </si>
  <si>
    <t>Vor der Landtagswahl 1966. Die neue Stimmkreiseinteilung im Lichte der Statistik</t>
  </si>
  <si>
    <t>Beiträge zur Statistik Bayerns 274</t>
  </si>
  <si>
    <t>Amtliches Verzeichnis der gemeindefreien Gebiete Bayerns</t>
  </si>
  <si>
    <t>Beiträge zur Statistik Bayerns 276</t>
  </si>
  <si>
    <t>Beiträge zur Statistik Bayerns 277a</t>
  </si>
  <si>
    <t>Beiträge zur Statistik Bayerns 277b</t>
  </si>
  <si>
    <t>Beiträge zur Statistik Bayerns 277c</t>
  </si>
  <si>
    <t>Beiträge zur Statistik Bayerns 291a</t>
  </si>
  <si>
    <t>Beiträge zur Statistik Bayerns 291b</t>
  </si>
  <si>
    <t>Das Handwerk in Bayern. Ergebnisse der Handwerkszählung 1968. Landesergebnisse</t>
  </si>
  <si>
    <t>Beiträge zur Statistik Bayerns 294</t>
  </si>
  <si>
    <t>Das Handwerk in Bayern. Ergebnisse der Handwerkszählung 1968 für Gemeinden in Vergleichszahlen für 1963 und 1956</t>
  </si>
  <si>
    <t>Beiträge zur Statistik Bayerns 296</t>
  </si>
  <si>
    <t>Bayerische Gemeindestatistik 1970</t>
  </si>
  <si>
    <t>Beiträge zur Statistik Bayerns 301a</t>
  </si>
  <si>
    <t>Beiträge zur Statistik Bayerns 301b</t>
  </si>
  <si>
    <t>Beiträge zur Statistik Bayerns 309a</t>
  </si>
  <si>
    <t>Beiträge zur Statistik Bayerns 309b</t>
  </si>
  <si>
    <t>Simmkreisdaten und Gemeinde-Wahldaten zur Landtagswahl 1974</t>
  </si>
  <si>
    <t>Beiträge zur Statistik Bayerns 334</t>
  </si>
  <si>
    <t>Beiträge zur Statistik Bayerns 340a</t>
  </si>
  <si>
    <t>Beiträge zur Statistik Bayerns 340b</t>
  </si>
  <si>
    <t>Die Landtagswahl von A bis Z. Neunte Landtagswahl in Bayern am 15. Oktober 1978</t>
  </si>
  <si>
    <t>Beiträge zur Statistik Bayerns 367</t>
  </si>
  <si>
    <t>Wahl zum Bayerischen Landtag am 15. Oktober 1978</t>
  </si>
  <si>
    <t>Beiträge zur Statistik Bayerns 373</t>
  </si>
  <si>
    <t>Amtliches Ortsverzeichnis für Bayern. Gebietsstand: 1. Mai 1978</t>
  </si>
  <si>
    <t>Beiträge zur Statistik Bayerns 380</t>
  </si>
  <si>
    <t>Elfte Landtagswahl in Bayern am 12. Oktober 1986. Die Landtagswahl von A bis Z</t>
  </si>
  <si>
    <t>Beiträge zur Statistik Bayerns 415</t>
  </si>
  <si>
    <t>Wahl zum Bayerischen Landtag am 12. Oktober 1986</t>
  </si>
  <si>
    <t>Beiträge zur Statistik Bayerns 416</t>
  </si>
  <si>
    <t>Amtliches Gemeindeverzeichnis für Bayern mit Ergebnissen der Volkszählung am 25. Mai 1987 und den Winwohnerzahlen am 31. Dezember 1987. Gebietsstand 31. Dezember 1987</t>
  </si>
  <si>
    <t>Beiträge zur Statistik Bayerns 440</t>
  </si>
  <si>
    <t>Die Landtagswahl von A bis Z. 14. Landtagswahl in Bayern am 13. September 1998</t>
  </si>
  <si>
    <t>Beiträge zur Statistik Bayerns 515</t>
  </si>
  <si>
    <t>Die Bundestagswahl von A bis Z. 14. Bundestagswahl in Bayern sm 27. September 1998</t>
  </si>
  <si>
    <t>Beiträge zur Statistik Bayerns 516</t>
  </si>
  <si>
    <t>Bayerisches Statistisches Landesamt/Bayerische Landeszentrale für politische Bildungsarbeit (Hg.)</t>
  </si>
  <si>
    <t>Bayerisches Landesamt für Statistik und Datenverarbeitung/Bayerische Landeszentrale für politische Bildungsarbeit (Hg.)</t>
  </si>
  <si>
    <t>Volkszählung 1987. Einwohnerzahlen. Gemeinden, Kreise, Regierungsbezirke in Bayern. Ergebnisse der Volkszählung vom 25. Mai 1987, der Bevölkerungsfortschreibung vom 24. Mai 1987 und der Volkszählung vom 27. Mai 1970</t>
  </si>
  <si>
    <t>Statistische Berichte</t>
  </si>
  <si>
    <t>Systematisch-alphabetisches Gesamtregister der Zeitschrift des Bayerischen Statistischen Landesamts 1 (1869)-112 (1980)</t>
  </si>
  <si>
    <t>Fünfte Bundestagswahl in Bayern am 19. September 1965/2. Text, Tabellen und Schaubilder</t>
  </si>
  <si>
    <t>Wahl zum Bayerischen Landtag am 20. November 1966/1. Gemeindeergebisse und Bewerberstimmen</t>
  </si>
  <si>
    <t>Wahl zum Bayerischen Landtag am 20. November 1966/2. Ergebnisse der Repräsentativstatistik mit Vergleichszahlen von der Bundestagswahl am 19. September 1965</t>
  </si>
  <si>
    <t>Wahl zum Bayerischen Landtag am 20. November 1966/3. Text, Tabellen und Schaubilder</t>
  </si>
  <si>
    <t>Sechste Bundestagswahl in Bayern am 28. September 1969/1. Gemeindeergebnisse</t>
  </si>
  <si>
    <t>Sechste Bundestagswahl in Bayern am 28. September 1969/2. Text, Tabellen und Schaubilder</t>
  </si>
  <si>
    <t>Wahl zum Bayerischen Landtag am 22. November 1970/1. Gemeindeergebnisse und Beweberstimmen</t>
  </si>
  <si>
    <t>Wahl zum Bayerischen Landtag am 22. November 1970/2. Text, Tabellen und Schaubilder</t>
  </si>
  <si>
    <t>Wahl zum Bayerischen Landtag am 27. Oktober 1974/1. Gemeindeergebnisse und Bewerberstimmen</t>
  </si>
  <si>
    <t>Wahl zum Bayerischen Landtag am 27. Oktober 1974/2. Text, Tabellen und Schaubilder</t>
  </si>
  <si>
    <t>Beiträge zur Statistik Bayerns. Register zu Band 1 bis 433, Stand: 1. Oktober 1988</t>
  </si>
  <si>
    <t>Raumordnungsplan Bayerische Rhön</t>
  </si>
  <si>
    <t>Raumordnungsplan Östlicher Oberpfälzer Wald</t>
  </si>
  <si>
    <t>Bayerisches Staatsministerium für Wirtschaft und Verkehr, Landesplanungsstelle (Hg.)</t>
  </si>
  <si>
    <t>Raumordnungsbericht 1971</t>
  </si>
  <si>
    <t>Bayerisches Staatsministerium für Landesentwicklung und Umweltfragen (Hg.)</t>
  </si>
  <si>
    <t>Almen/Alpen in Bayern</t>
  </si>
  <si>
    <t>Schutz dem Bergland. Eine landeskulturelle Pflicht</t>
  </si>
  <si>
    <t>Alpenplan</t>
  </si>
  <si>
    <t>Wasserwirtschaftliche Sanierung des Alpengebiets. 10-Jahres-Programm</t>
  </si>
  <si>
    <t>Bayerisches Staatsministerium des Innern und für Ernährung, Landwirtschaft und Forsten (Hg.)</t>
  </si>
  <si>
    <t>Automation in der bayerischen Flurbereinigung</t>
  </si>
  <si>
    <t>Prämierung von Flurbereinigungen 1973/74</t>
  </si>
  <si>
    <t>Forschungsvorhaben Hesselberg. Kurzfassung 1975</t>
  </si>
  <si>
    <t>Prämierung von Flurbereinigungen 1975/76</t>
  </si>
  <si>
    <t>Kontaktstudium Flurbereinigung</t>
  </si>
  <si>
    <t>Berichte aus der Flurbereinigung 17 (1974)</t>
  </si>
  <si>
    <t>Berichte aus der Flurbereinigung 21 (1975)</t>
  </si>
  <si>
    <t>Berichte aus der Flurbereinigung 22 (1975)</t>
  </si>
  <si>
    <t>Berichte aus der Flurbereinigung 25 (1976)</t>
  </si>
  <si>
    <t>Berichte aus der Flurbereinigung 26 (1977)</t>
  </si>
  <si>
    <t>Berichte aus der Flurbereinigung 29 (1977)</t>
  </si>
  <si>
    <t>Bayerisches Staatsministerium für Ernährung, Landwirtschaft und Forsten (Hg.)</t>
  </si>
  <si>
    <t>Bericht über die wirtschaftliche Entwicklung der strukturschwachen Gebiete Bayerns - Grenzlandbericht</t>
  </si>
  <si>
    <t>Bayerisches Staatsministerium für Wirtschaft und Verkehr (Hg.)</t>
  </si>
  <si>
    <t>Programm Freizeit und Erholung</t>
  </si>
  <si>
    <t>Bericht über das bayerische Gesundheitswesen für das Jahr 1970</t>
  </si>
  <si>
    <t>Generalbericht über die Sanitätsverwaltung in Bayern 78</t>
  </si>
  <si>
    <t>Bayerisches Staatsministerium des Innern</t>
  </si>
  <si>
    <t>Bericht über das bayerische Gesundheitswesen für das Jahr 1971</t>
  </si>
  <si>
    <t>Generalbericht über die Sanitätsverwaltung in Bayern 79</t>
  </si>
  <si>
    <t>Bayerische Staatsministerien des Innern und für Arbeit und Sozialordnung</t>
  </si>
  <si>
    <t>Bericht über das bayerische Gesundheitswesen für das Jahr 1972</t>
  </si>
  <si>
    <t>Generalbericht über die Sanitätsverwaltung in Bayern 80</t>
  </si>
  <si>
    <t>Bericht über das bayerische Gesundheitswesen für das Jahr 1973</t>
  </si>
  <si>
    <t>Generalbericht über die Sanitätsverwaltung in Bayern 81</t>
  </si>
  <si>
    <t>Bericht über das bayerische Gesundheitswesen für das Jahr 1974</t>
  </si>
  <si>
    <t>Generalbericht über die Sanitätsverwaltung in Bayern 82</t>
  </si>
  <si>
    <t>Bericht über das bayerische Gesundheitswesen für das Jahr 1975</t>
  </si>
  <si>
    <t>Generalbericht über die Sanitätsverwaltung in Bayern 83</t>
  </si>
  <si>
    <t>Bericht über das bayerische Gesundheitswesen für das Jahr 1976</t>
  </si>
  <si>
    <t>Generalbericht über die Sanitätsverwaltung in Bayern 84</t>
  </si>
  <si>
    <t>Bayerisches Statistisches Landesamt (Bearb.)</t>
  </si>
  <si>
    <t>Soziale Probleme der Automation in Bayern</t>
  </si>
  <si>
    <t>Bayerisches Staatsministinisterium für Arbeit und soziale Fürsorge (Hg.)</t>
  </si>
  <si>
    <t>Lehrplan für die Hauptschule 1997</t>
  </si>
  <si>
    <t>Amtsblatt des Bayerischen Staatsministeriums für Unterricht, Kultus, Wissenschaft und Kunst. Teil I</t>
  </si>
  <si>
    <t>Verfassungsschutzbericht Bayern 1977</t>
  </si>
  <si>
    <t>Bayerisches Staatsministerium des Innern (Hg.)</t>
  </si>
  <si>
    <t>Ein Programm für Bayern I und II</t>
  </si>
  <si>
    <t>Bayerischer Landtag 1819/1969. Festakt aus Anlaß der 150. Wiederkehr des ersten Zusammentritts des Bayerischen Parlaments</t>
  </si>
  <si>
    <t>Bayerische Verfassung und Bayerischer Landtag 1946-1976. Feierstunde aus Anlaß des 30jährigen Bestehens der Bayerischen Verfassung und des Bayerischen Landtags</t>
  </si>
  <si>
    <t>Bayerischer Landtag. Bayerischer Senat. Aufgaben und Arbeit der bayerischen Abgeordneten und der Senatoren</t>
  </si>
  <si>
    <t>Bayerischer Landtag (Hg.)</t>
  </si>
  <si>
    <t>Das Bayerische Parlament. Bayerischer Landtag, Bayerischer Senat. Aufgaben und Arbeiten der bayerischen Abgeordneten und der Senatoren</t>
  </si>
  <si>
    <t>Roth, Rainer A.</t>
  </si>
  <si>
    <t>Freistaat Bayern. Politische Landeskunde</t>
  </si>
  <si>
    <t>München 1994 (2. Aufl.)</t>
  </si>
  <si>
    <t>Kulturstaat Bayern. 19. und 20. Jahrhundert</t>
  </si>
  <si>
    <t>Zur Diskussion gestellt D 48</t>
  </si>
  <si>
    <t>Bayerische Landeszentrale für politische Bildungsarbeit A 92</t>
  </si>
  <si>
    <t>Wegmann, Manfred (Bearb.)</t>
  </si>
  <si>
    <t>Die kommunalen Ebenen in Bayern: Kommunalordnungen und Wahlen</t>
  </si>
  <si>
    <t>Blessing, Werner K. u. a.</t>
  </si>
  <si>
    <t>Bayerische Landeszentrale für politische Bildungsarbeit A 88</t>
  </si>
  <si>
    <t>Kitzeder, Peter</t>
  </si>
  <si>
    <t>Gemeinde - Landkreis - Bezirk. Bürger und Kommunen in Bayern</t>
  </si>
  <si>
    <t>Bayerische Landeszentrale für politische Bildungsarbeit A 98</t>
  </si>
  <si>
    <t>München 2004 (6. Aufl.)</t>
  </si>
  <si>
    <t>Bayerische Bezirke - Perspektiven für die Zukunft. Verbandsversammlung des kommunalen Spitzenverbandes der bayerischen Bezirke</t>
  </si>
  <si>
    <t>Verbandsversammlung Rothenburg o.d. Tauber/Mittelfranken 1999</t>
  </si>
  <si>
    <t>Verband der bayerischen Bezirke</t>
  </si>
  <si>
    <t>Hachtel, Herbert u. a.</t>
  </si>
  <si>
    <t>Bayerische Bezirke - Partner der Jugend. Verbandsversammlung des kommunalen Spitzenverbandes der bayerischen Bezirke</t>
  </si>
  <si>
    <t>Verbandsversammlung Rosenheim/Oberbayern 2000</t>
  </si>
  <si>
    <t>Stöcker, Michael u. a.</t>
  </si>
  <si>
    <t>Behindert, alt und dann? Verbandsversammlung des kommunalen Spitzenverbandes der bayerischen Bezirke</t>
  </si>
  <si>
    <t>Verbandsversammlung Passau/Niederbayern 1997</t>
  </si>
  <si>
    <t>Simnacher, Georg u. a.</t>
  </si>
  <si>
    <t>Das Selbstverständnis des Landesparlamentarismus. Dokumentation eines Symposions des Bayerischen Landtags und der Universität Passau am 26./27. Juni 1986 in Passau</t>
  </si>
  <si>
    <t>Heubl, Franz u. a.</t>
  </si>
  <si>
    <t>Beiträge zum Parlamentarismus 1</t>
  </si>
  <si>
    <t>Höfer, Frank</t>
  </si>
  <si>
    <t>Die politische Ordnung in Bayern</t>
  </si>
  <si>
    <t>Grundinformation Politik 3</t>
  </si>
  <si>
    <t>München 1995 (2. Aufl.)</t>
  </si>
  <si>
    <t>Geschichte der bayerischen Presse</t>
  </si>
  <si>
    <t>Verlag Bayerischer Staatszeitung (Hg.)</t>
  </si>
  <si>
    <t>Der Staatsbürger. Beilage der Bayerischen Staatszeitung 5 (1997)</t>
  </si>
  <si>
    <t>Bayern und Tirol</t>
  </si>
  <si>
    <t>Der Staatsbürger. Beilage der Bayerischen Staatszeitung 5 (1998)</t>
  </si>
  <si>
    <t>Bayerischer Landtag. 13. Wahlperiode. Volkshandbuch</t>
  </si>
  <si>
    <t>Holzapfel, Klaus-J. (Hg.)</t>
  </si>
  <si>
    <t>Rheinbreitbach 1995 (2. Aufl.)</t>
  </si>
  <si>
    <t>Wenzel, Alfons</t>
  </si>
  <si>
    <t>Uvenarius, Ferdinand (Hg.)</t>
  </si>
  <si>
    <t>Der Kunstwart. Halbmonatsschau für Ausdruckskultur auf allen Lebensgebieten 22 (Okt. 1908-Sept. 1909)</t>
  </si>
  <si>
    <t>München 1908-09</t>
  </si>
  <si>
    <t>Doering-Manteuffel, Sabine (Hg.)</t>
  </si>
  <si>
    <t>Universität Augsburg. Europäische Ethnologie/Volkskunde</t>
  </si>
  <si>
    <t>Augsburger Volkskundliche Nachrichten 1/1-2 (1995); 2/1-2 (1996); 3/1 (1997); 5-35 (1997-2012)</t>
  </si>
  <si>
    <t>Kronenbitter, Günther (Hg.)</t>
  </si>
  <si>
    <t>Augsburger Volkskundliche Nachrichten 36-45 (2013-2017)</t>
  </si>
  <si>
    <t>Augsburg 1995-2012</t>
  </si>
  <si>
    <t>Augsburg 2013-2017</t>
  </si>
  <si>
    <t>Augsburg 1992-1999</t>
  </si>
  <si>
    <t>Kaindl-Archiv. Zeitschrift des Bukowina-Instituts für den Kulturaustausch mit den Völkern Mittel- und Osteuropas 9-32 (1992-1997); 39 (1999)</t>
  </si>
  <si>
    <t>Bornemann, Irma u. a. (Hg.)</t>
  </si>
  <si>
    <t>Raimund Friedrich Kaindl Gesellschaft (Hg.)</t>
  </si>
  <si>
    <t>Kaindl-Archiv Mitteilungen der Raimund Friedrich Kaindl Gesellschaft 1-8 (1978-199/91) Kaindl-Archiv. Beiheft 1-7</t>
  </si>
  <si>
    <t>Kaindl-Archiv. Beiheft. Ergebnisse der Familienforschung in buchenlanddeutschen Familien I-VII (1978-1993)</t>
  </si>
  <si>
    <t>Stuttgart u. a. 1978-1993</t>
  </si>
  <si>
    <t>München 1936-2001</t>
  </si>
  <si>
    <t>Bayerisches Jahrbuch 1936, 1949, 1952, 1956-1959, 1962-1965, 1979, 1980, 1983-1988, 1991, 1992, 1996, 1997-2001</t>
  </si>
  <si>
    <t>Bayerisches Statistisches Landesamt</t>
  </si>
  <si>
    <t>München 1952-1984</t>
  </si>
  <si>
    <t>Statistisches Jahrbuch für Bayern 1952, 1955, 1958, 1984</t>
  </si>
  <si>
    <t>Fritz Thyssen Stiftung für Wissenschaftsförderung (Hg.)</t>
  </si>
  <si>
    <t>Jahresbericht 2014</t>
  </si>
  <si>
    <t>[Köln] 2015</t>
  </si>
  <si>
    <t>Arbeitsgemeinschaft außeruniversitärer historischer Forschungseinrichtungen in der Bundesrepublik Deutschland (Hg.)</t>
  </si>
  <si>
    <t>Jahrbuch der historischen Forschung in der Bundesrepublik Deutschland 1974-1996</t>
  </si>
  <si>
    <t>Jahrbuch der historischen Forschung in der Bundesrepublik Deutschland 1997-2010</t>
  </si>
  <si>
    <t>Mitgliederverzeichnis. Arbeitsgemeinschaft außeruniversitärer historischer Forschungseinrichtungen in der Bundesrepublik Deutschland 1997, 2000</t>
  </si>
  <si>
    <t>München 1998-2011</t>
  </si>
  <si>
    <t>Stuttgart u. a. 1974-1997</t>
  </si>
  <si>
    <t>München 1997, 2000</t>
  </si>
  <si>
    <t>Historische Bibliographie 1986-1995</t>
  </si>
  <si>
    <t>München 1987-1996</t>
  </si>
  <si>
    <t>Historische Bibliographie 1996-2010</t>
  </si>
  <si>
    <t>München 1997-2011</t>
  </si>
  <si>
    <t>Bächtold-Stäubli, Hanns (Hg.)</t>
  </si>
  <si>
    <t>Handwörterbuch des deutschen Aberglaubens 1-10</t>
  </si>
  <si>
    <t>Protokolle des Konstanzer Arbeitskreises für mittelalterliche Geschichte e. V. 1991-2016</t>
  </si>
  <si>
    <t>Battenberg, Friedrich u. a. (Hg.)</t>
  </si>
  <si>
    <t>Aschkenas. Zeitschrift für Geschichte und Kultur der Juden: 1-3/1 (1991-93), 4-15/1-2 (1994-2005)</t>
  </si>
  <si>
    <t>Wien u. a. 1991-2005</t>
  </si>
  <si>
    <t>Korrespondenzen, Protokolle etc. der Arbeitsgemeinschaft (außeruniversitärer) historischer Forschungseinrichtungen in der Bundesrepublik Deutschland</t>
  </si>
  <si>
    <t>Hannover 1962-1969</t>
  </si>
  <si>
    <t>Heimatbund Niedersachsen e. V. (Hg.)</t>
  </si>
  <si>
    <t>Heimatland. Zeitschrift für Heimatkunde, Naturschutz, Kulturpflege 1-6 (1962); 1-5 (1963); 1-6 (1964-67); 1-3 (1968); 2-4 (1969)</t>
  </si>
  <si>
    <t>Köln 1998</t>
  </si>
  <si>
    <t>Gesellschaft für Rheinische Geschichtskunde (Hg.)</t>
  </si>
  <si>
    <t>Stuttgart  1900-1936</t>
  </si>
  <si>
    <t>Württembergische Vierteljahrshefte für Landesgeschichte NF 9 (1900); 13-14 (1904-5); 34/3,4 (1928); 35/1-4 (1929); 36/1,2 (1930); 37/1-4 (1931); 38 (1932); 39/1-4 (1933); 41-42/1-4 (1936)</t>
  </si>
  <si>
    <t>Schwäbischer Heimatbund (Hg.)</t>
  </si>
  <si>
    <t>Der Heimatfreund. Beilage für heimatliches Leben aus alter und neuer Zeit 11/4 (1960)</t>
  </si>
  <si>
    <t xml:space="preserve">Der Heimatfreund. Heimatchronik der "Wertinger Zeitung" 2/4 </t>
  </si>
  <si>
    <t>Der Heimatfreund. Beilage der "Donauwöther Zeitung" für heimatliches Leben 2/9 (1951)</t>
  </si>
  <si>
    <t>Der Heimatfreund. Heimatbeilage "Landsberger Tagblatt" 2 (1970)</t>
  </si>
  <si>
    <t>Historischer Verein für Stadt und Bezirk Landsberg/Lech (Hg.)</t>
  </si>
  <si>
    <t>Augsburg 1958, 1960-61</t>
  </si>
  <si>
    <t>Eberlein, Hans (Hg.)</t>
  </si>
  <si>
    <t>"Hei, grüaß di Gott, Ländle!". Lesebogen für die Schulen in Bayerisch Schwaben I/2; II/1; II/4</t>
  </si>
  <si>
    <t>Das schöne Allgäu 12-15 (1949-54); 18-27 (1955-64); 37/1 (1974); 38/3 (1975); 40/4 (1977); 41/2-4 (1978); 43/2,3 (1980); 4-12 (1983); 1-3,5-12 (1984)</t>
  </si>
  <si>
    <t>Das schöne Allgäu 1-12 (1985-86); 2-18,20-22 (1987); 1-24 (1988); 1-12 (1989); 1-9,11-12 (1990); 1-12 (1991-2); 1 (1993)</t>
  </si>
  <si>
    <t>AVA-Agrar-Verlag Allgäu GmbH (Hg.)</t>
  </si>
  <si>
    <t>Kempten 1992</t>
  </si>
  <si>
    <t>Heimatbund Allgäu e. V. (Hg.)</t>
  </si>
  <si>
    <t>Allgäu meine Heimat 1 (1992)</t>
  </si>
  <si>
    <t>Kempten 1949-1984</t>
  </si>
  <si>
    <t>Kempten 1985-1993</t>
  </si>
  <si>
    <t>Historischer Verein Dillingen (Hg.)</t>
  </si>
  <si>
    <t>Dillingen 1896-1988</t>
  </si>
  <si>
    <t>Heimat-Magazin I (1995);II (1996); I,IV (1997); I-III (1998); III-IV (1999); I (2001)</t>
  </si>
  <si>
    <t>Krumbach 1986-2006</t>
  </si>
  <si>
    <t>Heimatverein für den ehem. Landkreis Krumbach (Hg.)</t>
  </si>
  <si>
    <t>Krumbacher Heimatblätter 1-14 (1986-2006)</t>
  </si>
  <si>
    <t>Bergatreute 1988-2011</t>
  </si>
  <si>
    <t>Jahrbuch des Landkreises Lindau 1988, 1990-91, 1993-2011</t>
  </si>
  <si>
    <t>Heimattag für den Landkreis Lindau (Hg.)</t>
  </si>
  <si>
    <t>Neujahrsblätter des Museumsvereins Lindau 8-12 (1933-1951); 14-15 (1957-64); 18-19 (1968-9); 22 (1972); 25-28 (1978-84); 30-31 (1989-91); 34-50 (1994-2010)</t>
  </si>
  <si>
    <t>Museumsverein Lindau (Hg.)</t>
  </si>
  <si>
    <t>Lindau 1933-2010</t>
  </si>
  <si>
    <t>Jahrbuch des Historischen Vereins Dillingen 9 (1896); 12-15 (1899-1902); 17-20 (1904-7); 23-24 (1910-11), 26-32 (1913-19), 35-51 (1922-49); 53-91 (1951-89)</t>
  </si>
  <si>
    <t>Jahrbuch des Historischen Vereins Dillingen 92-107 (1990-2006)</t>
  </si>
  <si>
    <t>Dillingen 1990-2006</t>
  </si>
  <si>
    <t>Tischberger, Roman (Hg.)</t>
  </si>
  <si>
    <t>Prosit Neujahr!</t>
  </si>
  <si>
    <t>Schriftenreihe der Museen des Bezirks Schwaben 53</t>
  </si>
  <si>
    <t>Schwäbische Heimat. Zeitschrift für Regionalgeschichte, württembergische Landeskultur, Naturschutz und Denkmalpflege 1 (1953); 1 (1972); 4 (1977); 2-4 (1983), 1-4 (1984-1985)</t>
  </si>
  <si>
    <t xml:space="preserve">Schwäbische Heimat. Zeitschrift für Regionalgeschichte, württembergische Landeskultur, Naturschutz und Denkmalpflege 1-2,4 (1986); 1-4 (1987-98); 1,4 (1999); 1-4 (2000-6); </t>
  </si>
  <si>
    <t>Schwäbische Heimat. Zeitschrift für Regionalgeschichte, württembergische Landeskultur, Naturschutz und Denkmalpflege 1-4 (2007-13); 1-3 (2014)</t>
  </si>
  <si>
    <t>Stuttgart 1953-1985</t>
  </si>
  <si>
    <t>Stuttgart 1986-2006</t>
  </si>
  <si>
    <t>Stuttgart 2007-2014</t>
  </si>
  <si>
    <t>Schwäbische Heimat. Zeitschrift für Regionalgeschichte, württembergische Landeskultur, Naturschutz und Denkmalpflege 3-4 (2015); 1-4 (2016-17)</t>
  </si>
  <si>
    <t>Stuttgart 2015-2017</t>
  </si>
  <si>
    <t>O. O. 1951</t>
  </si>
  <si>
    <t>O. O. 1960</t>
  </si>
  <si>
    <t>O. O. 1970</t>
  </si>
  <si>
    <t>114.-118. Jahresbericht der Gesellschaft für Rheinische Geschichtskunde über die Jahre 1994-1998</t>
  </si>
  <si>
    <t>Alemannisches Institut (Hg.)</t>
  </si>
  <si>
    <t>Alemannisches Jahrbuch 1993/94-2015/16</t>
  </si>
  <si>
    <t>Hüfingen 1995-2016</t>
  </si>
  <si>
    <t>Das Alemannisches Institut. 75 Jahre grenzüberschreitende Kommuniktation und Forschung (1931-2006)</t>
  </si>
  <si>
    <t>Eine Stadt. Augsburg. Berichte über Kultur und Leben 1-2, 5-7</t>
  </si>
  <si>
    <t>Augsburg 1918-1920</t>
  </si>
  <si>
    <t>Augsburger Rundschau. Illustrierte Wochenschrift für Theater, Konzert, Kunst u. Leben, 1/1 (1918); 1/19,23-25,32-38,43-44,46-48,50-51 (1919); 2/1,4,7-8,10-13,15-17,19,21-24,40-42 (1920)</t>
  </si>
  <si>
    <t>Augsburger Stadtverband (Hg.)</t>
  </si>
  <si>
    <t>Alt-Augsburg 1/1 (1937); 1/2 (1937); 1/3 (1937); 1/4,5 (1937)</t>
  </si>
  <si>
    <t>Augsburger Wirtschafts-Monographien 1-3 (1950)</t>
  </si>
  <si>
    <t>Augsburg 1975-1985</t>
  </si>
  <si>
    <t>Augsburger Blätter 1/3-4 (1975); 2/1-2 (1976); 3/1-4 - 10/1-4 (1977-84); 11/1-2 (1985)</t>
  </si>
  <si>
    <t>Mering 1999-2003</t>
  </si>
  <si>
    <t>Augsburger Zeiten. Magazin für Geschichte und Regionalkultur in Augsburg und Schwaben 1-3 (1999); 1,2 (2000); 1-3 (2001); 1-3 (2002); 1-3 (2003)</t>
  </si>
  <si>
    <t>Augsburg 1998/1999</t>
  </si>
  <si>
    <t>Wißner, Bernd (Hg.)</t>
  </si>
  <si>
    <t>Holzheu, Werner (Hg.)</t>
  </si>
  <si>
    <t>Augsburger Geschichten. Magazin für Geschichte und Regionalkultur in Augsburg und Schwaben 1-3 (1998); Sommer 1999</t>
  </si>
  <si>
    <t>Ulm 1941</t>
  </si>
  <si>
    <t>Mitteilungen des Vereins für Kunst und Altertum in Ulm und Oberschwaben 31</t>
  </si>
  <si>
    <t>Verein für Kunst und Altertum in Ulm und Oberschwaben (Hg.)</t>
  </si>
  <si>
    <t>Neu-Ulm 1955-63</t>
  </si>
  <si>
    <t>Verband zur Vorbereitung der Kreisbeschreibungen für die Stadt- und Landkreise Günzburg, Illertissen, Krumbach und Neu-Ulm e. V. (Hg.)</t>
  </si>
  <si>
    <t>Geschichte aus dem Boden. Archäoligische Ausgrabungen in Blankenburg</t>
  </si>
  <si>
    <t>Sonderband zum 33. Jahresbericht des Heimatvereins für den Landkreis Augburg e.V.</t>
  </si>
  <si>
    <t>Mahnkopf, Gisela (Hg.)</t>
  </si>
  <si>
    <t>Fürth 1987-2002</t>
  </si>
  <si>
    <t>Geschichtsverein Fürth (Hg.)</t>
  </si>
  <si>
    <t>Spessart. Monatsschrift für die Interessen des Gesamtspessartgebietes und der Spessartfreunde 5 (1913)</t>
  </si>
  <si>
    <t>Spessartbund (Hg.)</t>
  </si>
  <si>
    <t>Aschaffenburg 1913</t>
  </si>
  <si>
    <t>Heimatland. Heimatkundliche Beilage zur Lohrer Zeitung 11-13 (1952-54); 18-25 (1959-66)</t>
  </si>
  <si>
    <t xml:space="preserve">Geschichts- und Kunstverein Aschaffenburg e. V. </t>
  </si>
  <si>
    <t>Lohr a. Main 1952-1966</t>
  </si>
  <si>
    <t>Nürnberg 1957</t>
  </si>
  <si>
    <t>Die Stimme Frankens 23/5 (1957)</t>
  </si>
  <si>
    <t>Spindler, Lorenz (Hg.)</t>
  </si>
  <si>
    <t>Würzburg 1952-53</t>
  </si>
  <si>
    <t>Der Frankenbund 4-5 (1952-53)</t>
  </si>
  <si>
    <t>Schneider, Peter (Hg.)</t>
  </si>
  <si>
    <t>Schunck, Max</t>
  </si>
  <si>
    <t>Beilage zum Jahresbericht des königlichen Alten 'Gymnasiums in Nürnberg über das Schuljahr 1907/08</t>
  </si>
  <si>
    <t>Nürnberg 1908</t>
  </si>
  <si>
    <t>Der Geschichtsunterricht in der Oberklasse des Gymnasiums 2</t>
  </si>
  <si>
    <t>Frankenland</t>
  </si>
  <si>
    <t>Monographien zur Erdkunde 23</t>
  </si>
  <si>
    <t>Bielefeld 1932 (3. Aufl.)</t>
  </si>
  <si>
    <t>Greim, Georg</t>
  </si>
  <si>
    <t>Frankenbund (Hg.)</t>
  </si>
  <si>
    <t>Frankenland. Zeitschrift für das Frankenvolk und seine Freunde 7 (1963); 12 (1964)</t>
  </si>
  <si>
    <t>Würzburg 1963-1964</t>
  </si>
  <si>
    <t>Nürnberg 1951</t>
  </si>
  <si>
    <t>Drexel, Joseph/Merkel, Heinrich (Hg.)</t>
  </si>
  <si>
    <t>Frankenspiegel. Zweimonatsschrift für geistiges Leben in Franken 5-6 (1951)</t>
  </si>
  <si>
    <t>Hof 1951</t>
  </si>
  <si>
    <t>XIII. Bericht des Nordfränkischen Vereins für Natur-, Geschichts-, Landes- und Familienkunde in Hof für das Jahr 1951</t>
  </si>
  <si>
    <t>Nordoberfränkischer Verein für Natur-, Geschichts-, Landes- und Familienkunde (Hg.)</t>
  </si>
  <si>
    <t>Stadtrat Hof</t>
  </si>
  <si>
    <t>Der Historische Verein für Niederbayern und seine Sammlungen. Vom Vereinsmuseum zum Stadtmuseum</t>
  </si>
  <si>
    <t>Historischer Verein für Niederbayern</t>
  </si>
  <si>
    <t>Landshut 2002</t>
  </si>
  <si>
    <t>Historischer Verein für Niederbayern (Hg.)</t>
  </si>
  <si>
    <t>Schlittmeier, Andreas</t>
  </si>
  <si>
    <t>Die Entwicklung der kommunalen Finanzen der Stadt Landshut von der Mitte des 18. bis zur Mitte des 19. Jahrhunderts</t>
  </si>
  <si>
    <t>Verhandlungen des Historischen Vereins für Niederbayern 85/2</t>
  </si>
  <si>
    <t>Historischer Verein für Oberpfalz und Regensburg</t>
  </si>
  <si>
    <t>Regensburg 1958/1999</t>
  </si>
  <si>
    <t>Historischer Verein für Oberpfalz und Regensburg (Hg.)</t>
  </si>
  <si>
    <t>Verhandlungen des Historischen Vereins für Oberpfalz und Regensburg 99 (1958); 139 (1999)</t>
  </si>
  <si>
    <t>Würzburg 1918</t>
  </si>
  <si>
    <t>Historischer Verein von Unterfranken und Aschaffenburg (Hg.)</t>
  </si>
  <si>
    <t>Archiv des historischen Vereins von Unterfranken und Aschaffenburg 60 (1918)</t>
  </si>
  <si>
    <t>Westallgäuer Heimatverein Weiler/Allgäu (Hg.)</t>
  </si>
  <si>
    <t>Westallgäuer Heimatblätter 1/1 (1921); 2-8 (1925-57); 11 (1967); 15 (1980-84); 17 (1988-90); 19-22 (1996-2007)</t>
  </si>
  <si>
    <t>Weiler 1921-2007</t>
  </si>
  <si>
    <t>Heimatblätter. Mitteilungen des Heimatvereins für den Landkreis Augsburg 1-4 (1949); 1-3 (1950)</t>
  </si>
  <si>
    <t>Augsburg 1949/1950</t>
  </si>
  <si>
    <t>Augsburg 1967-1969</t>
  </si>
  <si>
    <t>Brauchtum um die Jahrhundertwende. Antworten auf die Umfrage von 1908 in den Bezirksämtern Augsburg, Schwabmünchen und Zusmarshausen</t>
  </si>
  <si>
    <t xml:space="preserve">Sonderband zum 21. Jahresbericht des Heimatvereins für den Landkreis Augsburg e. V. </t>
  </si>
  <si>
    <t>Das Ende am Lech. Versuch einer kriegsgeschichtlichen Darstellung der militärischen Bewegungen zum Ende des Zweiten Weltkrieges im Regierungsbezirk Schwaben</t>
  </si>
  <si>
    <t>Sonderband zum 25. Jahresbericht des Heimatvereins für den Landkreis Augsburg e.V.</t>
  </si>
  <si>
    <t>Schwabmünchen 1997</t>
  </si>
  <si>
    <t>Nationalsozialismus und Nachkriegsjahre</t>
  </si>
  <si>
    <t>Müller, Melita/Fiedler, Jürgen</t>
  </si>
  <si>
    <t>KulturGeschichteN. Festschrift für Walter Pötzl zum 60. Geburtstag (2 Bde.)</t>
  </si>
  <si>
    <t>Kohlberger, Alexandra (Hg.)</t>
  </si>
  <si>
    <t>Heimatverein für den Landkreis Augsburg e. V. Jahresbericht 1967-1968; 1970; 1972-1980/81; 19-24 (1983/84-1993/94); 27-34 (2000-2013/14)</t>
  </si>
  <si>
    <t>Titelregister zu den Jahresberichten 1-30</t>
  </si>
  <si>
    <t>Heimatverein für den Landkreis Augsburg e. V. (Hg.)</t>
  </si>
  <si>
    <t xml:space="preserve">Heimatverein für den Landkreis Augsburg e. V. </t>
  </si>
  <si>
    <t>Jahresbericht Heimatverein für den Landkreis Augsburg e. V. 26 (1997-99)</t>
  </si>
  <si>
    <t>Der Spiegelschwab. Heimatbeilage der Memminger Zeitung 5 (Mai 1966); 10 (Oktober 1967); 6 (Juni 1970)</t>
  </si>
  <si>
    <t>O. O. 1966-1970</t>
  </si>
  <si>
    <t>Memmingen 1951-1982</t>
  </si>
  <si>
    <t>Heimatpflege Memmingen (Hg.)</t>
  </si>
  <si>
    <t>Memminger Geschichtsblätter 1951; 1952/53; 1959-1969; 1977/78; 1981/82</t>
  </si>
  <si>
    <t>Das obere Schwaben vom Illertal zum Mindeltal 1-4 (1955-57); 7 (1963)</t>
  </si>
  <si>
    <t>Geschichte im Landkreis Neu-Ulm 1-8 (1995-2002)</t>
  </si>
  <si>
    <t>Neu-Ulm 1995-2002</t>
  </si>
  <si>
    <t>Mitteilungen des Historischen Vereins für Donauwörth und Umgebung 1990-2012</t>
  </si>
  <si>
    <t>Donauwörth 1990-2014</t>
  </si>
  <si>
    <t>Historischer Verein für Donauwörth und Umgebung (Hg.)</t>
  </si>
  <si>
    <t>Donauwörth  7, 12-16, 18-23, 25-40, 46, 48, 50-52, 54-58, 60-62, 66-79</t>
  </si>
  <si>
    <t>Presse- und Informationsstelle des Rathauses</t>
  </si>
  <si>
    <t>Presse- und Informationsstelle Donauwörth (Hg.)</t>
  </si>
  <si>
    <t>Hauß, Heinrich (Hg.)</t>
  </si>
  <si>
    <t xml:space="preserve">Karlsruhe - Aufgefächert. Aspekte und Perspektiven der Kultur in der Stadt </t>
  </si>
  <si>
    <t>Badische Heimat 94/1+2 (2014)/Schriftenreihe des Landesvereins Badische Heimat 7</t>
  </si>
  <si>
    <t>Badische Heimat 95/1+2 (2015)/Schriftenreihe des Landesvereins Badische Heimat 11</t>
  </si>
  <si>
    <t>Landesverein Badische Heimat e. V.  (Hg.)</t>
  </si>
  <si>
    <t>Badische Heimat. Zeitschrift für Landes- und Volkskunde, Natur-, Umwelt- und Denkmalschutz 1959; 1-4 (1987-2000); 1-3 (2001); 1-4 (2002-13); 3-4 (2014-15); 1-4 (2016-17)</t>
  </si>
  <si>
    <t>Freiburg 1959-2017</t>
  </si>
  <si>
    <t>Unser Bayern. Heimatbeilage der bayerischen Staatszeitung 2/2,6,10-12 (1953); 3/1-2,4-7,9-11 (1954); 4/2-4,8,12 (155); 5/1-7,9-12 (1956); 6/1,3,9,11-12 (1957); 7/1-6,8-12 (1958)</t>
  </si>
  <si>
    <t>Unser Bayern. Heimatbeilage der bayerischen Staatszeitung 8/1-11 (1959); 9/1-12 (1960); 10/1-6,12 (1961); 11/1-11 (1961); 11/7-12 (1962); 12/1-12 (1963); 13/1-6,8-12 (1964)</t>
  </si>
  <si>
    <t>Unser Bayern. Heimatbeilage der bayerischen Staatszeitung 14/1,3-4,6-12 (1965); 15/1-7,9-12 (1966); 16/1-12 (1967); 17/1-12 (1968); 18/1,3-12 (1969); 19/1-9,11-12 (1970)</t>
  </si>
  <si>
    <t xml:space="preserve">Unser Bayern. Heimatbeilage der bayerischen Staatszeitung 20/1-8,10-12 (1971); 21/1,7,10 (1972); 22/1-3,7,9-12 (1973); 23/1-3,5-6,9-12 (1974); 24/2,4-5,7-10 (1975); </t>
  </si>
  <si>
    <t>Unser Bayern. Heimatbeilage der bayerischen Staatszeitung 35/1,3,6,8 (1986); 36/7 (1987); 38/7 (1989)</t>
  </si>
  <si>
    <t>O. O. 1953-1958</t>
  </si>
  <si>
    <t>O. O. 1959-1964</t>
  </si>
  <si>
    <t>O. O. 1965-1970</t>
  </si>
  <si>
    <t>O. O. 1971-1975</t>
  </si>
  <si>
    <t>O. O. 1986-1989</t>
  </si>
  <si>
    <t>Heimatverband Lech-Isar-Land e. V. (Hg.)</t>
  </si>
  <si>
    <t>Institut für Ostbairische Heimatforschung Passau (Hg.)</t>
  </si>
  <si>
    <t>Ostbairische Grenzmarken. Passauer Jahrbuch für Geschichte, Kunst und Volkskunde VII (1964/65); VIII (1966)</t>
  </si>
  <si>
    <t>Passau 1965-1966</t>
  </si>
  <si>
    <t>Historischer Verein von Oberbayern (Hg.)</t>
  </si>
  <si>
    <t>Oberbayerisches Archiv für vaterländische Geschichte 56 (1912); 75-77 (1949-1952)</t>
  </si>
  <si>
    <t>München 1912-1952</t>
  </si>
  <si>
    <t>Gehringer, Horst</t>
  </si>
  <si>
    <t>Der Physikatsbericht für das Landgericht Berchtesgaden</t>
  </si>
  <si>
    <t>Der Physikatsbericht für das Landgericht Mühldorf (1862)</t>
  </si>
  <si>
    <t>Bayerischer Gymnasiallehrerverein (Hg.)</t>
  </si>
  <si>
    <t>München 1926-1989</t>
  </si>
  <si>
    <t>Verein "Bayerland e. V." (Hg.)</t>
  </si>
  <si>
    <t>Das Bayerland 37/21 (1926); 57/7 (1955); 58/11,12 (1956); 62/9 (1960); 66/5 (1964); 71/1 (1969); 72/7 (1970); 78/5,6 (1976); 4 (1988); 2,3 (1989)</t>
  </si>
  <si>
    <t>Habbel, Josef (Hg.)</t>
  </si>
  <si>
    <t>Der Zwiebelturm 9 (1952); 10 (1955); 11 (1958); 4,5 (1960)</t>
  </si>
  <si>
    <t>Regensburg 1955-1960</t>
  </si>
  <si>
    <t>München 1958/1956</t>
  </si>
  <si>
    <t>Gesellschaft zur Erforschung der Postgeschichte in Bayern (Hg.)</t>
  </si>
  <si>
    <t>Archiv für Postgeschichte in Bayern 2 (1956); 2 (1958)</t>
  </si>
  <si>
    <t>Hausham 1954</t>
  </si>
  <si>
    <t>Der Turmhahn. Umschau zwischen Isar und Inn 1 (1951/52); 2/1 (1952); 2/12 (1954); 2/6 (1958)</t>
  </si>
  <si>
    <t>Arge der VHS des Landkreises Miesbach (Hg.)</t>
  </si>
  <si>
    <t>Straubing 1951</t>
  </si>
  <si>
    <t>Kulturausschuß des Bayerischen Waldvereins (Hg.)</t>
  </si>
  <si>
    <t>Der Bayerwald 1,2,4 (1951)</t>
  </si>
  <si>
    <t>Kempten 1929</t>
  </si>
  <si>
    <t>Huther, Alfons (Hg.)</t>
  </si>
  <si>
    <t>Bayerisches Bildungswesen. Nichtamtliches Beiblatt zum Amtsblatt des bayerischen Staatsministeriums für Unterricht und Kultus 3/1,8 (1929)</t>
  </si>
  <si>
    <t>Bayerische Blätter für das Gymnasial-Schulwesen 59/3 (1923); 60/5 (1925)</t>
  </si>
  <si>
    <t>München u. a. 1923-1925</t>
  </si>
  <si>
    <t>Bayerischer Philologenverband (Hg.)</t>
  </si>
  <si>
    <t>Neues Land. Zeitschrift des bayerischen Philologenverbandes 16/1,5 (1964)</t>
  </si>
  <si>
    <t>München 1998/1999</t>
  </si>
  <si>
    <t>Bayerisches Staatministerium für Wissenschaft, Forschung und Kunst (Hg.)</t>
  </si>
  <si>
    <t>aviso. Zeitschrift für Wissenschaft und Kunst in Bayern 4 (1998); 1,4 (1999)</t>
  </si>
  <si>
    <t>München 1951-1997</t>
  </si>
  <si>
    <t>Bayerischer Landesverein für Heimatpflege (Hg.)</t>
  </si>
  <si>
    <t>Forum Heimatforschung. Ziele - Wege - Ergebnisse 1-16 (1996-2013)</t>
  </si>
  <si>
    <t>München 1996-2013</t>
  </si>
  <si>
    <t>Forum Heimatforschung. Ziele - Wege - Ergebnisse Sonderheft 1-2 (2000-2005)</t>
  </si>
  <si>
    <t>München 2000-2005</t>
  </si>
  <si>
    <t>Aichach 1925-1927</t>
  </si>
  <si>
    <t>Das Grubet. Beiträge zur Heimat- und Volkskunde 1-3 (1925-27)</t>
  </si>
  <si>
    <t>Zwanglose Beilage zum Aichacher Amtsblatt/Aichacher Zeitung</t>
  </si>
  <si>
    <t>Hanke, Gerhard (Hg.)</t>
  </si>
  <si>
    <t>Amperland. Heimatkundliche Vierteljahresschrift für die Kreise Dachau, Freising, und Fürstenfeldbruck 33-34 (1997-98); 37/3,4 (2001); 44/3 (2008)</t>
  </si>
  <si>
    <t>Dachau 1997-2001</t>
  </si>
  <si>
    <t>Historischer Verein Eichstätt (Hg.)</t>
  </si>
  <si>
    <t>Sammelblatt des Historischen Vereins Eichstätt 1930-37 (Auszüge)</t>
  </si>
  <si>
    <t>Eichstätt 1930-1937</t>
  </si>
  <si>
    <t>Sammelblatt des Historischen Vereins Eichstätt 38 (1923); 39 (1924); 45 (1930); 46/47 (1931/32)</t>
  </si>
  <si>
    <t>Eichstätt 1924-1932</t>
  </si>
  <si>
    <t>Friedberg 1950-1955</t>
  </si>
  <si>
    <t>Heimatgeschichtliche Beilage zum "Friedberger Volksboten"</t>
  </si>
  <si>
    <t>Friedberger Heimatblätter 1-5 (1950); 1-3 (1951-54); 1 (1955)</t>
  </si>
  <si>
    <t>Oswald, Hanns (Red.)</t>
  </si>
  <si>
    <t>Organ des Historischen Vereins für Stadt und Bezirk Landsberg/Lech (Hg.)</t>
  </si>
  <si>
    <t>Landsberg a. Lech 1950-1970</t>
  </si>
  <si>
    <t>Der Heimatfreund 2/9 (1950); 5/1-5 (1954); 6/1-4,6 (1955); 7/3 (1956); 8/1,4-5 (1957); 9/1-2,4 (1958); 10/1-3 (1959); 11/1,3 (1960); 12/1-4 (1961); 13/1 (1962); 14/2,3 (1963); 15/1-3 (1964); 2 (1970)</t>
  </si>
  <si>
    <t>Beilage für heimatliches Leben aus alter und neuer Zeit/Heimatbeilage "Landsberger Nachrichten"</t>
  </si>
  <si>
    <t>Landsberg 1970 - 2009</t>
  </si>
  <si>
    <t>Historischer Verein Stadt und Kreis Landsberg (Hg.)</t>
  </si>
  <si>
    <t>Landsberger Geschichtsblätter. Register der Jahrgänge 1-100 (1902-2001)</t>
  </si>
  <si>
    <t>Landsberger Geschichtsblätter  58-77 (1970/71-1978/79); 81-105 (1982-2006); 108 (2009)</t>
  </si>
  <si>
    <t>Landsberg o. J.</t>
  </si>
  <si>
    <t>Historischer Verein "Alt Füssen" e. V." (Hg.)</t>
  </si>
  <si>
    <t>Alt Füssen. Jahrbuch des Historischen Vereins "Alt Füssen" 6-8 (1930-1932); 1975-1999; 2001-2008; 2016</t>
  </si>
  <si>
    <t>Füssen 1930-2016</t>
  </si>
  <si>
    <t>Alt Füssen. Registerband 1925-1997</t>
  </si>
  <si>
    <t>Füssen 1998</t>
  </si>
  <si>
    <t>Eine frühkaiserzeitliche Handelsstation an der via Claudia Augusta im Forggensee bei Dietringen, Lkr. Ostallgäu I und II</t>
  </si>
  <si>
    <t>Füssen 1996/1997</t>
  </si>
  <si>
    <t>Hoffmann, G.</t>
  </si>
  <si>
    <t xml:space="preserve">Heimatbeilage der "Schongauer Nachrichten" </t>
  </si>
  <si>
    <t>Lech- und Ammerrain 1-3,5-8 (1950); 1-7 (1951)</t>
  </si>
  <si>
    <t>Schongau 1950/1951</t>
  </si>
  <si>
    <t>Harburger Hefte 1-6</t>
  </si>
  <si>
    <t>Haburg 1994-2000</t>
  </si>
  <si>
    <t>Stadt Haburg (Hg.)</t>
  </si>
  <si>
    <t>Donauwörth o. J.</t>
  </si>
  <si>
    <t>Kaufbeurer Geschichtsblätter 1/1-13 (1952-54); 2/1-15 (1955-58); 3/1-12 (1959-61); 4/1-17 (1962-65); 5/1-15 (1966-70); 6/1-11 (1971-74); 7-13/1-12 (1975-95); 14/1-11 (1996-98)</t>
  </si>
  <si>
    <t>Kaufbeuren 1952-1998</t>
  </si>
  <si>
    <t>Kaufbeuren 1999-2018</t>
  </si>
  <si>
    <t>Kaufbeurer Geschichtsblätter. Registerband Gesamtverzeichnis der Bände 1 bis 10 - 1952 bis 1986</t>
  </si>
  <si>
    <t>Kaufbeuren 1988</t>
  </si>
  <si>
    <t>Kaufbeurer Geschichtsblätter Sonderheft 3</t>
  </si>
  <si>
    <t>Register Kaufbeurer Geschichtsblätter Bände 1 bis 15 - 1952-2001</t>
  </si>
  <si>
    <t>Kaufbeurer Geschichtsblätter Sonderheft 11</t>
  </si>
  <si>
    <t>Kaufbeuren 2002</t>
  </si>
  <si>
    <t>Engelschalk, Martin/Engelschalk, Willi</t>
  </si>
  <si>
    <t>Guggemos, Egon/Engelschalk, Willi</t>
  </si>
  <si>
    <t>Ludwig Ganghofer 1855-1920</t>
  </si>
  <si>
    <t>"Kaufbeurer Geschichtsblätter" Sonderheft 8</t>
  </si>
  <si>
    <t>Bad Wörishofen 1996</t>
  </si>
  <si>
    <t>Guggemos, Egon (Red.)</t>
  </si>
  <si>
    <t>Register Kaufbeurer Geschichtsblätter Bände 1 bis 19 - 1952-2013</t>
  </si>
  <si>
    <t>Kaufbeurer Geschichtsblätter Sonderheft 12</t>
  </si>
  <si>
    <t>Kaufbeuren 2015</t>
  </si>
  <si>
    <t>Der Baukunstausschuss König Ludwigs I.</t>
  </si>
  <si>
    <t>Staatliche Archive Bayerns. Kleine Ausstellungen 46</t>
  </si>
  <si>
    <t>Hörl, Lina Katharina/Schmidt, Andreas</t>
  </si>
  <si>
    <t>Der Senat des Bischofs. Das Freisinger Domkapitel im Alten Reich</t>
  </si>
  <si>
    <t>Staatliche Archive Bayerns. Kleine Ausstellungen 47</t>
  </si>
  <si>
    <t>Fränkisch-Schwäbischer Heimatverlag (Hg.)</t>
  </si>
  <si>
    <t>Nordschwaben. Der Daniel. Zeitschrift für Landschaft, Geschichte, Kultur und Zeitgeschehen 2,6 (1965); 2 (1968); 4 (1969); 1-4 (1973/74); 2 (1975); 1 (1977/78); 2 (1979)</t>
  </si>
  <si>
    <t>Nordschwaben. Der Daniel. Zeitschrift für Landschaft, Geschichte, Kultur und Zeitgeschehen 3,4 (1980); 1-4 (1981-92)</t>
  </si>
  <si>
    <t>Nördlingen 1965-1979</t>
  </si>
  <si>
    <t>Nördlingen 1980-1992</t>
  </si>
  <si>
    <t>Zeitschrift des Historischen Vereins für Schwaben (ZHVS), 36-66 (1910-72)</t>
  </si>
  <si>
    <t>Zeitschrift des Historischen Vereins für Schwaben (ZHVS), 92-108 (1999-2016)</t>
  </si>
  <si>
    <t>Ebbes. Zeitschrift für das bayerische Schwaben 1-6 (1979-88)</t>
  </si>
  <si>
    <t>Irsee 1979-1988</t>
  </si>
  <si>
    <t>Ebbes. Zeitschrift für das bayerische Schwaben vom Ries bis ins Allgäu 1-6 (1989); 1-5 (1990)</t>
  </si>
  <si>
    <t>Ebbes. Zeitschrift für Kultur, Wirtschaft, Politik und Heimat in Schwaben 6 (1991); 1-6 (1991); 1,3-6 (1992); 1-6 (1993); 2 (1995); 3-4 (1999); 1,3-4 (2000)</t>
  </si>
  <si>
    <t>Ebbes. Zeitschrift für Kultur, Wirtschaft, Politik und Heimat in Schwaben 1-4 (2001-02); 1-2 (2003)</t>
  </si>
  <si>
    <t>top schwaben. Zeitschrift für Kultur, Wirtschaft, Politik und Soziales 1-2 (2003); 1-4 (2004-09); 1,3-4 (2010); 1-2,4 (2011)</t>
  </si>
  <si>
    <t>top schwaben. Zeitschrift für Kultur, Wirtschaft, Politik, Umwelt, Gesundheit, Freizeit 1-4 (2012-13); 1-2,4 (2014); 1,3 (2015); 1-3 (2016); 2017</t>
  </si>
  <si>
    <t>top schwaben. Menschen, Kultur &amp; Wirtschaft einer besonderen Region 1-4 (2012-13); 1-2,4 (2014); 1,3 (2015); 1-2,4 (2016); 56 (2016); 57-60 (2017)</t>
  </si>
  <si>
    <t>Die 7 Schwaben 5,7 (1951); 1-2,5 (1952); 4 (1959); 1-2,4 (1961); 1 (1962); 3 (1966); 1,4 (1967); 1,4 (1968); 3-4 (1972); 1-3 (1973); 2,4 (1974)</t>
  </si>
  <si>
    <t>Schwäbische Blätter für Heimatpflege und Volksbildung 1-5, 1950-1954 (1-4)</t>
  </si>
  <si>
    <t>Schwäbische Blätter für Heimatpflege und Volksbildung 1-6, 1950-1955 (1-4)</t>
  </si>
  <si>
    <t>Schwäbische Blätter für Heimatpflege und Volksbildung 7-10, 1956-1959 (1-4)</t>
  </si>
  <si>
    <t>Schwäbische Blätter für Heimatpflege und Volksbildung 20-22, 1969-1971 (1-4)</t>
  </si>
  <si>
    <t>Schwäbische Blätter für Heimatpflege und Volksbildung 11-19, 1960-1968 (1-4)</t>
  </si>
  <si>
    <t>Schwäbische Blätter für Heimatpflege und Volksbildung 17-22, 1966-1971 (1-4)</t>
  </si>
  <si>
    <t>Schwäbische Blätter für Heimatpflege und Volksbildung 10-16, 1959-1965 (1-4)</t>
  </si>
  <si>
    <t>Jahrbuch 20-33 (1937-2011)</t>
  </si>
  <si>
    <t>Nördlingen 1938-2011</t>
  </si>
  <si>
    <t>Neuburg a. d. Donau 1937-1954</t>
  </si>
  <si>
    <t>Heimatverein für den Bezirk Neuburg a. d. Donau (Hg.)</t>
  </si>
  <si>
    <t>Historischer Verein Neuburg a. d. Donau  (Hg.)</t>
  </si>
  <si>
    <t>Historischer Verein Neuburg a. d. Donau</t>
  </si>
  <si>
    <t>Trost, Julius</t>
  </si>
  <si>
    <t>Weichering. Geschichte einer baierischen Ursiedlung und Hofmark im Landvogtamte Neuburg a. d. Donau</t>
  </si>
  <si>
    <t>Neuburger Kollektaneenblatt Jahrbuch 106 (1952)</t>
  </si>
  <si>
    <t>Neuburg a. d. Donau 1952</t>
  </si>
  <si>
    <t>Neuburg a. d. Donau 1959-2017</t>
  </si>
  <si>
    <t>Balle, Joseph/Heider, Josef</t>
  </si>
  <si>
    <t>Königsgut Barre und Hofmark Baar. Oberbaar - Unterbaar - Wiesenbach</t>
  </si>
  <si>
    <t>Neuburger Kollektaneenblatt Jahrbuch 114 (1961)</t>
  </si>
  <si>
    <t>Neuburg a. d. Donau 1961</t>
  </si>
  <si>
    <t>Neuburger Kollektaneenblatt 101 (1937), 103 (1939), 104 (1940-49), 105 (1950-51), 107 (1953), 108 (1943)</t>
  </si>
  <si>
    <t>Das Benediktinerinnenkloster Bergen und seine Urkunden</t>
  </si>
  <si>
    <t>Neuburger Kollektaneenblatt Jahrbuch 117 (1964)</t>
  </si>
  <si>
    <t>Neuburg a. d. Donau 1964</t>
  </si>
  <si>
    <t>Huber, Florian</t>
  </si>
  <si>
    <t>Das "Große Jüngste Gericht" und die anderen vier Neuburger Gemälde von Peter Paul Rubens</t>
  </si>
  <si>
    <t>Neuburg a. d. Donau 1984</t>
  </si>
  <si>
    <t>Stadt Neuburg an der Donau (Hg.)</t>
  </si>
  <si>
    <t>Pfalzgraf Ottheinrich. Politik, Kunst und Wissenschaft im 16. Jahrhundert</t>
  </si>
  <si>
    <t>Neuburger Kollektaneenblatt Jahrbuch 151 (2003)</t>
  </si>
  <si>
    <t>Neuburg a. d. Donau 2003</t>
  </si>
  <si>
    <t>Neuburger Kollektaneenblatt Jahrbuch 112-113 (1959-60); 116 (1963); 131 (1978); 133 (1980); 135-143 (1982/83-95); 145-150 (1997-2002); 152-165 (2004-17)</t>
  </si>
  <si>
    <t>Historischer Verein Schongau - Stadt und Land (Hg.)</t>
  </si>
  <si>
    <t>Der Welf. Jahrbuch des Historischen Vereins Schongau - Stadt und Land 1993-2008/9</t>
  </si>
  <si>
    <t>Schongau 1993-2009</t>
  </si>
  <si>
    <t>Hessisches Hauptstaatsarchiv/Verein für Nassauische Altertumskunde und Geschichtsforschung Wiesbaden (Hg.)</t>
  </si>
  <si>
    <t>Nassauische Annalen. Jahrbuch des Vereins für Nassauische Altertumskunde und Geschichtsforschung 99-123 (1988-2012)</t>
  </si>
  <si>
    <t>Wiesbaden 1988-2011</t>
  </si>
  <si>
    <t xml:space="preserve">Sattler, Dorothee A. E. </t>
  </si>
  <si>
    <t>Nassauische Annalen. Jahrbuch des Vereins für Nassauische Altertumskunde und Geschichtsforschung. Index der Bände 86-116 (1975-2005)</t>
  </si>
  <si>
    <t>Hessisches Hauptstaatsarchiv/Verein für Nassauische Altertumskunde und Geschichtsforschung Wiesbaden</t>
  </si>
  <si>
    <t>Wiesbaden 2009</t>
  </si>
  <si>
    <t>Kaufbeuren 1911-1978</t>
  </si>
  <si>
    <t>Wilhelm Heinrich Riehl-Dr. Christian-Frank-Gedächtnis-Stiftung (Hg.)</t>
  </si>
  <si>
    <t>Kurat Frank - Kaufbeuren (Hg.)</t>
  </si>
  <si>
    <t>Kaufbeuren 1911 (2. Aufl.)</t>
  </si>
  <si>
    <t>Deutsche Gaue. Zeitschrift für Heimatforschung 3 (1911)</t>
  </si>
  <si>
    <t>"Heimat". Verein zur Förderung der heimat-Kunde, Kunst und Sitte</t>
  </si>
  <si>
    <t>Deutsche Gaue 4-60 (1902-78)</t>
  </si>
  <si>
    <t>Deutsche Gaue Sonderheft 11 (1935/2. Aufl.); 15/16 (1903); 23/24 (1903); 34-41 (1904); 43-44 (1905); 46-47; 49-54; 57-59; 61 (1907); 64-65; 70-71 (1908-70/2. Aufl.); 74-75 (1908)</t>
  </si>
  <si>
    <t>Kaufbeuren 1903-1908</t>
  </si>
  <si>
    <t>Deutsche Gaue Sonderheft 78; 80 (1909); 80-83 (1909-10); 86-87 (1912); 90 (1912); 92-99 (1913-17); 101 (1917); 103 (1918); 105 (1917); 107 (1919); 109-111 (1920)</t>
  </si>
  <si>
    <t xml:space="preserve">Deutsche Gaue Sonderheft 113-115 (1920); 118-120 (1925); 122-124 (1928); 126; 137 </t>
  </si>
  <si>
    <t>Kaufbeuren 1920-1928</t>
  </si>
  <si>
    <t>Kaufbeuren 1909-1920</t>
  </si>
  <si>
    <t>Rieser Kulturtage. Dokumentation 1-18 (1976-2010)</t>
  </si>
  <si>
    <t>Nördlingen 1977-2012</t>
  </si>
  <si>
    <t>Festschrift zur Verleihung des Rieser Kulturpreises 2009 an die Fachakademie für Sozialpädagogik Maria Stern in Nördlingen des Schulwerks der Diözese Augsburg</t>
  </si>
  <si>
    <t>Deiningen 2009</t>
  </si>
  <si>
    <t>Kavasch, Wulf-D. u. a.</t>
  </si>
  <si>
    <t>Verein Rieser Kulturtage</t>
  </si>
  <si>
    <t xml:space="preserve">Amtsblatt der Stadt Augsburg 37 (1963); 4/6/17/22/26/32/35/36/49/50 (1964); 3/5/10/14 (1964), 3/6/9-11/18/21/22/23/25/28-30/34-38/40/42-48/50 (1966), </t>
  </si>
  <si>
    <t>Amtsblatt der Stadt Augsburg 2/3/5/9/12-14/18/21/26/28/32/34/35/42/44/49 (1967); 3/5/10/16/20/22-24/26/31/33-35/39/41/44/48/49 (1968)</t>
  </si>
  <si>
    <t>Amtsblatt der Stadt Augsburg 1/4-7/10/13/16-20/23-25/32/37-39/42/44/46/49 (1969); 3/13-18/20/22-24/26-28/31-33/36/38/39 (1970); 2/4/5/12/19/21-23/31-33/38/39/41/42/44-47 (1971)</t>
  </si>
  <si>
    <t>Amtsblatt der Stadt Augsburg 2/31/38 (1972); 6/8/9/13/28/34 (1973); 2/9/11/19/40 (1974); 27/29/33/34/37/41/45/47 (1975), 10 (1976/77); 23-24 (1982)</t>
  </si>
  <si>
    <t>Augsburg 1963-1966</t>
  </si>
  <si>
    <t>Augsburg 1967-1968</t>
  </si>
  <si>
    <t>Augsburg 1972-1982</t>
  </si>
  <si>
    <t>München 1825-1837</t>
  </si>
  <si>
    <t>Kreis-Intelligenzblatt der königlich baierischen Regierung des Ober-Donau-Kreises 1825-1837</t>
  </si>
  <si>
    <t>München 1838-1853</t>
  </si>
  <si>
    <t>Intelligenz-Blatt der königlich bayerischen Regierung von Schwaben und Neuburg 1838</t>
  </si>
  <si>
    <t>Königlich Bayerisches Kreis-Amtsblatt von Schwaben und Neuburg 1854-1864</t>
  </si>
  <si>
    <t>Königlich Bayerisches Kreis-Amtsblatt von Schwaben und Neuburg 1865-78</t>
  </si>
  <si>
    <t>München 1854-1864</t>
  </si>
  <si>
    <t>München 1839-1853</t>
  </si>
  <si>
    <t>Königlich Bayerisches Kreis-Amtsblatt von Schwaben und Neuburg 1879-1900; 1906-1910</t>
  </si>
  <si>
    <t>Ulm 1803-1805</t>
  </si>
  <si>
    <t>München 1806-1817</t>
  </si>
  <si>
    <t>München 1818-1819</t>
  </si>
  <si>
    <t>Allgemeines Intelligenz-Blatt für das Königreich Baiern 1819-20</t>
  </si>
  <si>
    <t>Intelligenz-Blatt der königlich bayerischen Regierung von Schwaben und Neuburg 1839-47; 1849-51; 1853</t>
  </si>
  <si>
    <t>Regierungsblatt für die kurpfalzbaierische Provinz in Schwaben 1803; 1805; Anhang 1803-5</t>
  </si>
  <si>
    <t>Königlich-Baierisches Regierungsblatt 1806-17</t>
  </si>
  <si>
    <t>Allgemeines Intelligenz-Blatt für das Königreich Baiern 1818-19</t>
  </si>
  <si>
    <t>München 1819-1820</t>
  </si>
  <si>
    <t>München 1821-1825</t>
  </si>
  <si>
    <t>Regierungs- und Intelligenz-Blatt für das Königreich Baiern 1821-25</t>
  </si>
  <si>
    <t>Regierungs-Blatt für das Königreich Bayern 1826-38</t>
  </si>
  <si>
    <t>Regierungs-Blatt für das Königreich Bayern 1839-55</t>
  </si>
  <si>
    <t>München 1826-1838</t>
  </si>
  <si>
    <t>München 1839-1855</t>
  </si>
  <si>
    <t>München 1865-1878</t>
  </si>
  <si>
    <t>Heidelberg 1949-1964</t>
  </si>
  <si>
    <t>Krahe, Hans (Hg.)</t>
  </si>
  <si>
    <t>Beiträge zur Namenforschung 1-2 (1949/50-1950/51); 4-5 (1953-54); 9 (1958); 11 (1960); 13 (1962) ; 15 (1964)</t>
  </si>
  <si>
    <t>Brechenmacher, Josef Karlmann</t>
  </si>
  <si>
    <t>Etymologisches Wörterbuch der Deutschen Familiennamen (2 Bde.)</t>
  </si>
  <si>
    <t>Limburg a. d. Lahn 1957-1963 (2. Aufl.))</t>
  </si>
  <si>
    <t>Liebert, Hugo</t>
  </si>
  <si>
    <t>Nachrichten der Familie "Liber, Liberi, Libert, Liberti, Lieber, Liebert."</t>
  </si>
  <si>
    <t>Sao Paulo 1956</t>
  </si>
  <si>
    <t>Erlanger Familiennamen-Colloquium. Referate des 7. interdisziplinären Colloquiums des Zentralinstituts</t>
  </si>
  <si>
    <t>Schriften des Zentralinstituts für fränkische Landeskunde und allg. Regionalforschung 26</t>
  </si>
  <si>
    <t>Wendehorst, Alfred/Schützeichel, Rudolf (Hg.)</t>
  </si>
  <si>
    <t>Neustadt a. d. Aisch 1985</t>
  </si>
  <si>
    <t>Untersuchungen zu altdeutschen Rufnamen</t>
  </si>
  <si>
    <t>Grundfragen der Namenkunde 3</t>
  </si>
  <si>
    <t>Die deutschen Familiennamen, geschichtlich, geographisch, sprachlich</t>
  </si>
  <si>
    <t>Cascorbi, Paul/Heintze, Albert</t>
  </si>
  <si>
    <t>Hildesheim 1967 (7. Aufl.)</t>
  </si>
  <si>
    <t>Brockhaus Enzyklopädie 20 Bde.</t>
  </si>
  <si>
    <t>Wiesbaden 1966 (17. Aufl.)</t>
  </si>
  <si>
    <t>Regierungs-Blatt für das Königreich Bayern 1856-71</t>
  </si>
  <si>
    <t>München 1856-1871</t>
  </si>
  <si>
    <t>Museumsverein Lindau</t>
  </si>
  <si>
    <t>Familienverband Autenrieth</t>
  </si>
  <si>
    <t>Schriften des Bayerischen Landesvereins für Familienkunde 21</t>
  </si>
  <si>
    <t>Bayerischer Landesverein für Familienkunde</t>
  </si>
  <si>
    <t>Verein für Familien- und Wappenkunde in Württemberg und Baden</t>
  </si>
  <si>
    <t>Forschungskreis Augsburger Patrizier und verwandte Familien</t>
  </si>
  <si>
    <t>Fischereiverband Schwaben</t>
  </si>
  <si>
    <t>Bayerisches Staatsministerium für Ernährung, Landwirtschaft und Forsten und dem Bayerischen Landesverein für Heimatpflege</t>
  </si>
  <si>
    <t>Naturwissenschaftlicher Verein für Schwaben (Hg.)</t>
  </si>
  <si>
    <t>Aus der Schwäbischen Heimat. Berichte des Naturwissenschaftlichen Vereins für Schwaben 76/3,4 (1972); 77/3-4 (1973); 78/3-4 (1974); 79/3-4 (1975); 80/3-4 (1976)</t>
  </si>
  <si>
    <t>Berichte des Naturwissenschaftlichen Vereins für Schwaben 84-93/1-4 (1980-89); 94/2-4 (1990); 95-96/1-4 (1991-92); 97/1 (1993); 98/1-4 (1994)</t>
  </si>
  <si>
    <t>Abhandlungen des Naturwissenschaftlichen Vereins für Schwaben 11</t>
  </si>
  <si>
    <t>Augsburger Akademi (Hg.)</t>
  </si>
  <si>
    <t>Verband für Orts- und Flurnamenforschung in Bayern</t>
  </si>
  <si>
    <t>Gesellschaft für staufische Geschichte (Hg.)</t>
  </si>
  <si>
    <t>Heimatverein für den Landkreis Augsburg</t>
  </si>
  <si>
    <t>Verein der Freunde und Förderer des Bergbau- und Industriemuseums Ostbayern</t>
  </si>
  <si>
    <t>Jahrbuch des Vereins für Augsburger Bistumsgeschichte 1-23 (1967-1989)</t>
  </si>
  <si>
    <t>Jahrbuch des Vereins für Augsburger Bistumsgeschichte 7 (1973)</t>
  </si>
  <si>
    <t>Jahrbuch des Vereins für Augsburger Bistumsgeschichte 24-40 (1990-2006)</t>
  </si>
  <si>
    <t>Jahrbuch des Vereins für Augsburger Bistumsgeschichte 41-51 (2007-2017)</t>
  </si>
  <si>
    <t>Jahrbuch des Vereins für Augsburger Bistumsgeschichte 41 (2007)</t>
  </si>
  <si>
    <t>Jahrbuch des Vereins für Augsburger Bistumsgeschichte 42 (2008)</t>
  </si>
  <si>
    <t>Jahrbuch des Vereins für Augsburger Bistumsgeschichte 44/II (2010)</t>
  </si>
  <si>
    <t>Jahrbuch des Vereins für Augsburger Bistumsgeschichte 45/I-III (2012)</t>
  </si>
  <si>
    <t>Evangelisches Schicksal im Bannkreis des bayerischen Löwen. Vorträge auf den Freizeiten des Evangelischen Handwerker-Vereins von 1848 aus den Jahren 1982, 1984, 1986 und 1988</t>
  </si>
  <si>
    <t>Stadt Laupheim, Verkehrs- und Verschönerungsverein Laupheim</t>
  </si>
  <si>
    <t>Heimatverein Krumbach</t>
  </si>
  <si>
    <t>Mitteilungen des Verbands für Flurnamenforschung in Bayern 1/1-4 (1953), 2/1-4 (1954), 3/1-2 (1955), 4/1-4 (1956), 5/1-4 (1957), 10/1-4 (1962), 11/1-2 (1963), 12/1-4 (1963), 13/1-4 (1965), 14/1-4(1966), 15/1-4 (1967), 16/1-3 (1968), 17/1-3 (1969), 18/1 (1970), 19/1-3 (1971), 20/1-2 (1972), 21/1-2 (1973), 22/1-2 (1975), 23/1-2 (1975)</t>
  </si>
  <si>
    <t>Mitteilungen des Verbands für Flurnamenforschung in Bayern 1/1-4 (1953), 2/1-4 (1954), 3/1-2 (1955), 4/1-2 (1956), 5/1-4 (1957), 10/1-4 (1962), 11/1-2 (1963), 12/1-4 (1963), 13/1-4 (1965), 14/1-4(1966), 15/1-4 (1967), 16/1-3 (1968), 17/1-3 (1969), 18</t>
  </si>
  <si>
    <t>Verband bayerischer Geschichtsvereine (Hg.)</t>
  </si>
  <si>
    <t>Freundeskreis für Cartographica in der Stiftung Preussischer Kulturbesitz</t>
  </si>
  <si>
    <t>Generaldirektion der Staatlichen Archive Bayerns/Landesverband der Pfälzer in Bayern</t>
  </si>
  <si>
    <t>Sonderband zum 32. Jahresbericht des Heimatvereins für den Landkreis Augsburg</t>
  </si>
  <si>
    <t>Arbeitskreis für Vor- und Frühgeschichte im Heimatverein für den Landkreis Augsburg</t>
  </si>
  <si>
    <t>Bayernland (Hg.)</t>
  </si>
  <si>
    <t>Verkehrsverein Augsburg</t>
  </si>
  <si>
    <t>Fremden-Verkehrs-Verein Augsburg (Hg.)</t>
  </si>
  <si>
    <t>Gymnasium bei St. Anna und Societas Annensis (Hg.)</t>
  </si>
  <si>
    <t>Heimatverein Buchloe und Umgebung (Hg.)</t>
  </si>
  <si>
    <t>Wissenschaftliche Beibände zum Anzeiger des Germanischen Nationalmuseums 24/Wartburg-Gesellschaft zur Erforschung von Burgern und Schlössern Forschungen zu Burgen und Schlössern Sonderband 1</t>
  </si>
  <si>
    <t>Förderverein "Freunde des Klosters Fürstenfeld"</t>
  </si>
  <si>
    <t>Historischer Verein Günzburg (Hg.)</t>
  </si>
  <si>
    <t>Sonderheft des Heimatvereins für den Landkreis Augsburg</t>
  </si>
  <si>
    <t>Heimatvereins für den Landkreis Augsburg</t>
  </si>
  <si>
    <t>Stadtarchiv und Heimatverein Kaufbeuren</t>
  </si>
  <si>
    <t>Stadtarchiv, Stadtmuseum und Heimatverein Kaufbeuren</t>
  </si>
  <si>
    <t>Freundeskreis der Ev. Akademie Tutzing (Hg.)</t>
  </si>
  <si>
    <t>Heimatbund Allgäu</t>
  </si>
  <si>
    <t>Verein Bayernland (Hg.)</t>
  </si>
  <si>
    <t>Verein Bayerland</t>
  </si>
  <si>
    <t>Bayerischer Volksbildungsverband München zur Pflege und Förderung der schönen Künste (Hg.)</t>
  </si>
  <si>
    <t>Schriftenreihe des Heimatvereins Oettingen 1</t>
  </si>
  <si>
    <t>Schriftenreihe des Heimatvereins Oettingen 3</t>
  </si>
  <si>
    <t>Schriftenreihe des Heimatvereins Oettingen 4</t>
  </si>
  <si>
    <t>Schriftenreihe des Heimatvereins Oettingen 5</t>
  </si>
  <si>
    <t>Schriftenreihe des Heimatvereins Oettingen 7</t>
  </si>
  <si>
    <t>Schriftenreihe des Heimatvereins Oettingen 8</t>
  </si>
  <si>
    <t>Schriftenreihe des Heimatvereins Oettingen 11</t>
  </si>
  <si>
    <t xml:space="preserve">Historischer Verein Schongau Stadt und Land u. a. </t>
  </si>
  <si>
    <t>Verein Augsburger Schullandheime</t>
  </si>
  <si>
    <t>Unternehmungs- und Unternehmergeschichte in Westdeutschland. Vortrag auf der Wintertagung 1962 des Wirtschafts-Historischen Vereins zu Köln</t>
  </si>
  <si>
    <t>Johann-Gottfried-Herder-Forschungsrat (Hg.)</t>
  </si>
  <si>
    <t>Mitteilungen der deutschen Mozart-Gesellschaft</t>
  </si>
  <si>
    <t>Freundeskreis für Kunst und Kultur Neunkirchen</t>
  </si>
  <si>
    <t>Arbeitsgemeinschaft Heimatpflege im württembergischen Allgäu (Hg.)</t>
  </si>
  <si>
    <t>Zwischen Neckar und Main. Schriftenreihe des Vereins Bezirksmuseum Buchen 26</t>
  </si>
  <si>
    <t>Verein Bezirksmuseum Buchen</t>
  </si>
  <si>
    <t>Gesellschaft Oberschwaben für Geschichte und Kultur</t>
  </si>
  <si>
    <t>Gesellschaft für Burschenschaftliche Geschichtsforschung (Hg.)</t>
  </si>
  <si>
    <t>Arbeiterwohlfahrt Bundesverband</t>
  </si>
  <si>
    <t>Waiblinger Altherrenverband/Stuttgarter Burschenschaft Ghibellinia (Hg.)</t>
  </si>
  <si>
    <t>Schriftenreihe des Bukowina-Instituts Augsburg 7</t>
  </si>
  <si>
    <t>Schriftenreihe des Bukowina-Instituts Augsburg 1</t>
  </si>
  <si>
    <t>Schriftenreihe des Bukowina-Instituts Augsburg 3</t>
  </si>
  <si>
    <t>Regierungs-Blatt für das Königreich Bayern 1872-73</t>
  </si>
  <si>
    <t>München 1872-1873</t>
  </si>
  <si>
    <t>Gesetzblatt für das Königreich Baiern 1837; 1840; 1843; 1853-55; 1859; 1863; 1865; 1871-72; 1874</t>
  </si>
  <si>
    <t>München 1837-1874</t>
  </si>
  <si>
    <t>Gesetz- und Verordnungs-Blatt für das Königreich Bayern 1875-85</t>
  </si>
  <si>
    <t>München 1875-1885</t>
  </si>
  <si>
    <t>Gesetz- und Verordnungs-Blatt für das Königreich Bayern 1886-1908</t>
  </si>
  <si>
    <t>München 1886-1908</t>
  </si>
  <si>
    <t>Gesetz- und Verordnungs-Blatt für das Königreich Bayern 1909-18</t>
  </si>
  <si>
    <t>München 1909-1918</t>
  </si>
  <si>
    <t>München 1919-1933</t>
  </si>
  <si>
    <t>Gesetz- und Verordnungs-Blatt für den Freistaat Bayern 1919-26, 1928-33</t>
  </si>
  <si>
    <t>München 1945-1972</t>
  </si>
  <si>
    <t>Bayerisches Gesetz- u. Verordnungsblatt 1945/46-49</t>
  </si>
  <si>
    <t>München 1945-1949</t>
  </si>
  <si>
    <t>Bayerisches Gesetz- u. Verordnungsblatt 1950-1966; 1969; 1972</t>
  </si>
  <si>
    <t>Alphabetisches Haupt-Sachregister zum Regierungsblatt (1806-1873), Gesetzblatt (1818-1871/72) und GVBl (1874-1912)</t>
  </si>
  <si>
    <t>Alphabetisches Haupt-Sachregister zum Regierungsblatt (1806-1873), Gesetzblatt (1818-1871/72) und GVBl (1874-1903)</t>
  </si>
  <si>
    <t>Register über die in den Regierungs- und Gesetz-Blättern vom Iahre 1799 bis 1825 einschlüssig, und in den vormals bestandenen Provinzial-Regierungsblättern enthaltenen Verordnungen</t>
  </si>
  <si>
    <t>[München 1827]</t>
  </si>
  <si>
    <t>Döllinger, Georg Ferdinand</t>
  </si>
  <si>
    <t>Sonderdruck aus: Studien und Mitteilungen zur Geschichte des Benediktinerordens und seiner Zweige 88/III/IV (1977), S. 9-78</t>
  </si>
  <si>
    <t>Sonderdruck aus: Der Landkreis Dillingen a. d. Donau. Ehedem und Heute</t>
  </si>
  <si>
    <t>Sonderdruck aus: Die Kunstdenkmäler von Bayern. Regierungsbezirk Schwaben VI. Stadt Dillingen an der Donau</t>
  </si>
  <si>
    <t>Sonderdruck aus: Oberbayerisches Archiv 125/2 (2001), S. 315-365</t>
  </si>
  <si>
    <t>Sonderdruck aus: Oberbayerisches Archiv 126 (2002), S. 279-297</t>
  </si>
  <si>
    <t>Sonderdruck aus: Jahrbuch des Historischen Vereins "Alt Füssen" 1996, S. 5-24 und 1997, S. 5-48</t>
  </si>
  <si>
    <t>Sonderdruck aus: Neuburger Kollektaneenblatt Jahrbuch 136 (1984)</t>
  </si>
  <si>
    <t>Sonderdruck aus: Jahrbuch der Coburger Landesstiftung 1968</t>
  </si>
  <si>
    <t>Sonderdruck aus: Ostdeutsche Familienkunde Heft 2/13</t>
  </si>
  <si>
    <t>Verhandlungen der Kammer der Abgeordneten des bayerischen Landtages im Jahre 1905/1906. Beilagenband VI - VII</t>
  </si>
  <si>
    <t>Verhandlungen der Kammer der Abgeordneten des bayerischen Landtages im Jahre 1905/1906. Beilagenband I - V</t>
  </si>
  <si>
    <t>Verhandlungen der Kammer der Abgeordneten des bayerischen Landtages. XXXVI. Landtagsversammlung. 2. Session im Jahre 1913/14. Beilagenband III - VII</t>
  </si>
  <si>
    <t>Verhandlungen der Kammer der Abgeordneten des bayerischen Landtages. XXXVI. Landtagsversammlung. 2. Session im Jahre 1913/14. Beilagenband VIII - X</t>
  </si>
  <si>
    <t>Stopp, Klaus</t>
  </si>
  <si>
    <t>Die Handwerkskundschaften mit Ortsansichten. Beschreibender Katalog der Arbeitsattestate wandernder Handwerksgesellen (1731-1830) 1: Allgemeiner Teil</t>
  </si>
  <si>
    <t>Die Handwerkskundschaften mit Ortsansichten. Beschreibender Katalog der Arbeitsattestate wandernder Handwerksgesellen 2: Katalog Bundesrepublik Deutschland Aalen-Esslingen</t>
  </si>
  <si>
    <t>Regensburg 1990</t>
  </si>
  <si>
    <t>500 Jahre Post. Ausstellung anläßlich der 500-jährigen Wiederkehr der Anfänge der Post in Mitteleuropa 1490-1990</t>
  </si>
  <si>
    <t>Dallmeier, Martin (Red.)</t>
  </si>
  <si>
    <t xml:space="preserve">Michael Wening. Leben und Werk des bayerischen Kupferstechers und Topographen </t>
  </si>
  <si>
    <t>München 1904 (2. Aufl.)</t>
  </si>
  <si>
    <t>München 1913 (3. Aufl.)</t>
  </si>
  <si>
    <t>O. O. 1946</t>
  </si>
  <si>
    <t>Stuttgart 1981 (2. Aufl.)</t>
  </si>
  <si>
    <t>Freiburg i. Breisgau 2007</t>
  </si>
  <si>
    <t>Findbuch. Für das Archiv des Evang. Kinderheimes Augsburg-Hochzoll. Teil I: Urkunden und Teil II-III: Akten und Bände</t>
  </si>
  <si>
    <t>Heimatpflege und Museen in Schwaben. Mitteilungen und Meinungen aus Schwaben 1988/4-5; 1989/1,6; 1989/1-5; 1990/1,5-6; 1991/1-2,4-5; 1992/1,3,6; 1993/1-5; 1994/2; 1996/1-4</t>
  </si>
  <si>
    <t>Heimatpflege und Museen in Schwaben. Mitteilungen und Meinungen aus Schwaben 1997/1-4; 1998/1-4; 1999/1-3; 2000-2/1-4; 2003/1-3</t>
  </si>
  <si>
    <t>O. O. 1988-1996</t>
  </si>
  <si>
    <t>O. O. 1997-2003</t>
  </si>
  <si>
    <t>Defiled Trades and Social Outcasts. Honor and Ritual Polution in Early Modern Germany</t>
  </si>
  <si>
    <t>Cambridge Studies in Early Modern History</t>
  </si>
  <si>
    <t>Cambridge u. a. 1999</t>
  </si>
  <si>
    <t>Bacchus and civic order. The culture of Drink in Early Modern Germany</t>
  </si>
  <si>
    <t>Charlottesville u. a. 2001</t>
  </si>
  <si>
    <t>Kreiskarte Unterallgäu</t>
  </si>
  <si>
    <t>Das Allgäu, die Wiege der Lauten- und Geigenbaukunst</t>
  </si>
  <si>
    <t>Feldafing i. Obb. 1967</t>
  </si>
  <si>
    <t>Das Gedächtnis Niederbayerns. Das Staatsarchiv Landhut stellt sich vor</t>
  </si>
  <si>
    <t>Staatsarchiv Landshut (Hg.)</t>
  </si>
  <si>
    <t>Metzger, F. C.</t>
  </si>
  <si>
    <t>Herridiana. Ein Unterhaltungs-Blatt</t>
  </si>
  <si>
    <t>Herrieden 1844</t>
  </si>
  <si>
    <t>Schwäbische Weihnacht. Compact Disc</t>
  </si>
  <si>
    <t>O. O. 1998</t>
  </si>
  <si>
    <t>Hahn, Helmut/Zorn, Wolfgang</t>
  </si>
  <si>
    <t>Historische Wirtschaftskarte der Rheinlande um 1820</t>
  </si>
  <si>
    <t>Rheinisches Archiv 87</t>
  </si>
  <si>
    <t>Bonn 1973</t>
  </si>
  <si>
    <t>Historische Wirtschaftskarte der Rheinlande um 1820. Kartenbeilage</t>
  </si>
  <si>
    <t>Uhlhorn, Friedrich</t>
  </si>
  <si>
    <t>Der geschichtliche Atlas von Hessen. Planung und Gestaltung</t>
  </si>
  <si>
    <t>Hessisches Jahrbuch für Landesgeschichte 23 (1973), S. 62-80</t>
  </si>
  <si>
    <t>Maburg 1973</t>
  </si>
  <si>
    <t>Keller-Drescher, Lioba</t>
  </si>
  <si>
    <t>Vom Wissen zur Wissenschaft. Ressourcen und Strategien regionaler Ethnografie (1820-1950)</t>
  </si>
  <si>
    <t>Absmeier, Christine u. a. (Hg.)</t>
  </si>
  <si>
    <t>Religiös motivierte Migrationen zwischen dem östlichen Europa und dem deutschen Südwesten vom 16. bis zum 19. Jahrhundert</t>
  </si>
  <si>
    <t>Stuttgart 2018</t>
  </si>
  <si>
    <t>Krauss, Marita/Jedlitschka, Rainer (Hg.)</t>
  </si>
  <si>
    <t>Verwaltungselite und Region. die Regierungspräsidenten von Schwaben 1817 bis 2017</t>
  </si>
  <si>
    <t>Derschka, Harald (Bearb.)</t>
  </si>
  <si>
    <t>Die Reichenauer Lehenbücher der Äbte Friedrich von Zollern (1402-1427) und Friedrich von Wartenberg (1428-1453)</t>
  </si>
  <si>
    <t>Sieber, Dominik Gerd</t>
  </si>
  <si>
    <t>Der konfessionelle Gottesacker. Katholische und protestantische Sepulkralkultur in den oberschwäbischen Reichsstädten in der Frühen Neuzeit</t>
  </si>
  <si>
    <t>Riecke, Jörg (Hg.)</t>
  </si>
  <si>
    <t>Namen und Geschichte am Oberrhein : Orts-, Flur- und Personennamen zwischen Mainz und Basel</t>
  </si>
  <si>
    <t>Württembergisch Franken 101 (2017)</t>
  </si>
  <si>
    <t>Schwäbisch Hall 2017</t>
  </si>
  <si>
    <t>Strobl, Wolfgang (Hg.)</t>
  </si>
  <si>
    <t>top schwaben. Menschen, Kultur &amp; Wirtschaft einer besonderen Region. Schwerpunktthema: hoch hinaus 61 (2018)</t>
  </si>
  <si>
    <t>Landesverein Badische Heimat e. V. (Hg.)</t>
  </si>
  <si>
    <t>Badische Heimat. Zeitschrift für Landes- und Volkskunde, Natur-, Umwelt- und Denkmalschutz 98/1 (2018)</t>
  </si>
  <si>
    <t>Freiburg i. Br. 2018</t>
  </si>
  <si>
    <t>Lebensbilder aus Baden-Württemberg 25</t>
  </si>
  <si>
    <t>Kronenbitter, Günther/Ruther, Carolin (Hg.)</t>
  </si>
  <si>
    <t>Augsburger Medizingeschichte(n). Städtisches Gesundheitswesen im Wandel der Zeit</t>
  </si>
  <si>
    <t>Augsburger Volkskundliche Nachrichten 46 (2018)</t>
  </si>
  <si>
    <t>Universität Augsburg - Europäische Ethnologie/Volkskunde</t>
  </si>
  <si>
    <t>Knöchlein, Roland</t>
  </si>
  <si>
    <t>Das Reihengräberfeld von Waging am See</t>
  </si>
  <si>
    <t xml:space="preserve">Schriftenreihe des Bajuwarenmuseums 1 </t>
  </si>
  <si>
    <t>Verein für Heimatpflege und Kultur Waginger See e. V.</t>
  </si>
  <si>
    <t>Waging am See [1997]</t>
  </si>
  <si>
    <t>Kirchliche Verhältnisse und religiöse Institutionen an der obernen Altmühl, Rezat und Bibert. Klöster, Pfarreien und jüdische Gemeinden im Altlandkreis Ansbach im Mittelalter und in der Neuzeit</t>
  </si>
  <si>
    <t>Mittelfränkische Studien 20</t>
  </si>
  <si>
    <t>Ansbach 2009</t>
  </si>
  <si>
    <t>top schwaben. Menschen, Kultur &amp; Wirtschaft einer besonderen Region. Schwerpunktthema: Hessing Jubiläum 62 (2018)</t>
  </si>
  <si>
    <t>LWL-Institut für westfälische Regionalgeschichte (Hg.)</t>
  </si>
  <si>
    <t>Forschungsbericht 2016/17</t>
  </si>
  <si>
    <t>Bönen 2018</t>
  </si>
  <si>
    <t>Kommission für Mundartforschung/Bayerische Akademie der Wissenschaften (Hg.)</t>
  </si>
  <si>
    <t>Rasche, Adelheid</t>
  </si>
  <si>
    <t>Luxus in Seide. Mode des 18. Jahrhunderts</t>
  </si>
  <si>
    <t>Kulturgeschichtliche Spaziergänge im Germanischen Nationalmuseum</t>
  </si>
  <si>
    <t>Germanisches Nationalmuseum, Nürnberg</t>
  </si>
  <si>
    <t>Nürnberg 2018</t>
  </si>
  <si>
    <t>Highlights aus dem Schwarzenberg-Archiv. Eine Ausstellung des Staatsarchivs Nürnberg im Knauf-Museum Iphofen</t>
  </si>
  <si>
    <t>Staatliche Archive Bayerns - Kleine Ausstellungen 56</t>
  </si>
  <si>
    <t>Grimm, Alfred</t>
  </si>
  <si>
    <t>Forschungsverbund Provinienzforschung Bayern. Tätigkeitsbericht 2016/2017</t>
  </si>
  <si>
    <t>Passau 2018</t>
  </si>
  <si>
    <t>Original! Pracht und Vielfalt aus den Staatlichen Archiven Bayerns. Eine Ausstellung der Staatlichen Archive Bayerns im Bayerischen Hauptstaatsarchiv</t>
  </si>
  <si>
    <t>Veröffentlichungen SFG, Reihe 01: Studien zur Geschichte des bayerischen Schwaben 44</t>
  </si>
  <si>
    <t>Rolf Kießling</t>
  </si>
  <si>
    <t>Burgkmair, Hans</t>
  </si>
  <si>
    <t>Neue Forschungen</t>
  </si>
  <si>
    <t>Veröffentlichungen des Zentralinstituts für Kunstgeschichte in München 44</t>
  </si>
  <si>
    <t>Augustyn, Wolfgang/Teget-Welz, Manuel</t>
  </si>
  <si>
    <t>Sander-Faes, Stephan/Zimmermann, Clemens</t>
  </si>
  <si>
    <t>Weltstädte, Metropolen, Megastädte - Dynamiken von Stadt und Raum von der Antike bis zur Gegenwart</t>
  </si>
  <si>
    <t>Stadt in der Geschichte 43</t>
  </si>
  <si>
    <t>Ostfildern 2018</t>
  </si>
  <si>
    <t>Bayerische Akademie der Wissenschaft (Hg.)</t>
  </si>
  <si>
    <t>BAdW. Jahrbuch 2017</t>
  </si>
  <si>
    <t>top schwaben. Menschen, Kultur &amp; Wirtschaft einer besonderen Region 63 (2018)</t>
  </si>
  <si>
    <t>Badische Heimat. Zeitschrift für Landes- und Volkskunde, Natur-, Umwelt- und Denkmalschutz 98/3 (2018)</t>
  </si>
  <si>
    <t>Bezirk Mittelfranken (Hg.)</t>
  </si>
  <si>
    <t>BezirksJournal. Informationen des Bezirks Mittelfranken : Nachrichten &amp; Hintergründe aus der Region 3/3 (September 2018)</t>
  </si>
  <si>
    <t>Ansbach 2018</t>
  </si>
  <si>
    <t xml:space="preserve">Trostel, Eugen </t>
  </si>
  <si>
    <t>Das Kirchengut im Ulmer Territorium unter besonderer Berücksichtigung der Stadt Geislingen. Eine Untersuchung der Verhältnisse vor und nach der Reformation</t>
  </si>
  <si>
    <t>Forschungen zur Geschichte der Stadt Ulm 15</t>
  </si>
  <si>
    <t xml:space="preserve">Frank, Karl Suso </t>
  </si>
  <si>
    <t>Das Klarissenkloster Söflingen. Ein Beitrag zur franziskanischen Ordensgeschichte Süddeutschlands und zur Ulmer Kirchengeschichte</t>
  </si>
  <si>
    <t>Forschungen zur Geschichte der Stadt Ulm 20</t>
  </si>
  <si>
    <t xml:space="preserve">Schmidt, Uwe </t>
  </si>
  <si>
    <t>Südwestdeutschland im Zeichen der Französischen Revolution. Bürgeropposition in Ulm, Reutlingen und Esslingen</t>
  </si>
  <si>
    <t>Forschungen zur Geschichte der Stadt Ulm 23</t>
  </si>
  <si>
    <t xml:space="preserve">Jans, Hans-Peter </t>
  </si>
  <si>
    <t>Sozialpolitik und Wohlfahrtspflege in Ulm 1870-1930</t>
  </si>
  <si>
    <t xml:space="preserve">Mayer, Eberhard </t>
  </si>
  <si>
    <t>Die evangelische Kirche in Ulm 1918-1945</t>
  </si>
  <si>
    <t>Forschungen zur Geschichte der Stadt Ulm 26</t>
  </si>
  <si>
    <t xml:space="preserve">Schaller, Peter </t>
  </si>
  <si>
    <t xml:space="preserve">Teget-Welz, Manuel </t>
  </si>
  <si>
    <t>Martin Schaffner. Leben und Werk eines Ulmer Malers zwischen Spätmittelalter und Renaissance</t>
  </si>
  <si>
    <t>Forschungen zur Geschichte der Stadt Ulm 32</t>
  </si>
  <si>
    <t>Haus der Stadtgeschichte - Stadtarchiv Ulm</t>
  </si>
  <si>
    <t xml:space="preserve">Palaoro, Simon </t>
  </si>
  <si>
    <t>Städtischer Republikanismus, Gemeinwohl und Bürgertugend. Politik und Verfassungsdenken des Ulmer Bürgertums in Umbruchzeiten (1786 - 1825)</t>
  </si>
  <si>
    <t>Forschungen zur Geschichte der Stadt Ulm 33</t>
  </si>
  <si>
    <t xml:space="preserve">Herkle, Senta </t>
  </si>
  <si>
    <t>Reichsstädtisches Zunfthandwerk. Soziökonomische Strukturen und kulturelle Praxis der Ulmer Weberzunft (1650-1800)</t>
  </si>
  <si>
    <t>Forschungen zur Geschichte der Stadt Ulm 34</t>
  </si>
  <si>
    <t xml:space="preserve">Armer, Stephanie </t>
  </si>
  <si>
    <t>Friedenswahrung, Krisenmanagement und Konfessionalisierung. Religion und Politik im Spannungsfeld von Rat, Geistlichen und Gemeinde in der Reichsstadt Ulm 1554-1629</t>
  </si>
  <si>
    <t>Forschungen zur Geschichte der Stadt Ulm 35</t>
  </si>
  <si>
    <t>Specker, Hans Eugen/Weig, Gebhard (Hg.)</t>
  </si>
  <si>
    <t>Die Einführung der Reformation in Ulm. Geschichte eines Bürgerentscheids. Vortragsveranstaltungen, Ausstellungskatalog und Beiträge zum 450. Jahrestag der Ulmer Reformationsabstimmung</t>
  </si>
  <si>
    <t>Forschungen zur Geschichte der Stadt Ulm. Reihe Dokumentation 2</t>
  </si>
  <si>
    <t>Die Bestände des Stadtarchivs Ulm. Kommentierte Gesamtübersicht</t>
  </si>
  <si>
    <t>Forschungen zur Geschichte der Stadt Ulm. Reihe Dokumentation 11</t>
  </si>
  <si>
    <t xml:space="preserve">Loerke, Michael </t>
  </si>
  <si>
    <t>Grenzgeschichten. Das Verhältnis zwischen Ulm und Neu-Ulm in der öffentlichen Meinung</t>
  </si>
  <si>
    <t>Kleine Reihe des Stadtarchivs 2</t>
  </si>
  <si>
    <t>Ulm 2004</t>
  </si>
  <si>
    <t>Stadtarchiv Ulm (Hg.)</t>
  </si>
  <si>
    <t>Zeugnisse zur Geschichte der Juden in Ulm. Erinnerungen und Dokumente</t>
  </si>
  <si>
    <t xml:space="preserve">Raberg, Frank </t>
  </si>
  <si>
    <t>Biografisches Lexikon für Ulm und Neu-Ulm 1802 - 2009</t>
  </si>
  <si>
    <t>Stadtarchiv Ulm/Stadtarchiv Neu-Ulm</t>
  </si>
  <si>
    <t>[Ostfildern] 2010</t>
  </si>
  <si>
    <t xml:space="preserve">Lang, Stefan </t>
  </si>
  <si>
    <t>Die Patrizier der Reichsstadt Ulm. Stadtherren, Gutsbesitzer und Mäzene</t>
  </si>
  <si>
    <t>Ulm 2011</t>
  </si>
  <si>
    <t>Haus der Stadtgeschichte - Stadtarchiv Ulm/Wettengel, Michael (Hg.)</t>
  </si>
  <si>
    <t>Schätze der Stadtgeschichte. Das Archiv der Stadt Ulm</t>
  </si>
  <si>
    <t>Ulm 2015</t>
  </si>
  <si>
    <t>Rittenauer, Daniel</t>
  </si>
  <si>
    <t>Das Amt des Bayerischen Ministerpräsidenten in der NS-Zeit</t>
  </si>
  <si>
    <t>Schriftenreihe zur bayerischen Landesgeschichte 169</t>
  </si>
  <si>
    <t>Kommission für Bayerische Landesgeschichte bei der Bayerischen Akademie der Wissenschaften</t>
  </si>
  <si>
    <t>HdBG Magazin. Edition Bayern 1 - 360° Panorama</t>
  </si>
  <si>
    <t>Bayerisches Staatsministerium für Wissenschaft und Kunst</t>
  </si>
  <si>
    <t>Nachrichten aus den Staatlichen Archiven Bayerns 74 (2018)</t>
  </si>
  <si>
    <t>Wald, Gebirg und Königstraum. Mythos Bayern. Katalog zur Bayerischen Landesausstellung 2018 in der Benediktinerabtei Ettal</t>
  </si>
  <si>
    <t>Veröffentlichungen zur Bayerischen Geschichte und Kultur 67</t>
  </si>
  <si>
    <t>Hamm, Margot/Brockhoff, Evamaria (Hg.)</t>
  </si>
  <si>
    <t>Wald, Gebirg und Königstraum. Mythos Bayern. Kurzführer zur Bayerischen Landesausstellung 2018 in der Benediktinerabtei Ettal, 3. Mai bis 4. November 2018 (zweisprachig dt/eng)</t>
  </si>
  <si>
    <t>Studien und Mitteilungen zur Geschichte des Benediktinerordens und seiner Zweige 129 (2018)</t>
  </si>
  <si>
    <t>St. Ottilien 2018</t>
  </si>
  <si>
    <t>Mertens, Dieter</t>
  </si>
  <si>
    <t>Humanismus und Landesgeschichte. Ausgewählte Aufsätze Teil I + II</t>
  </si>
  <si>
    <t>Loose, Rainer</t>
  </si>
  <si>
    <t>Die Centralstelle des Württembergischen landwirtschaftlichen Vereins. Die Erneuerung von Landwirtschaft und Gwerben unter König Wilhelm I. von Württemberg (1817-1848)</t>
  </si>
  <si>
    <t>Maier, Gerald/Rehm, Clemens</t>
  </si>
  <si>
    <t>Archive Heute - Vergangenheit für die Zukunft. Archivgut - Kulturerbe - Wissenschaft</t>
  </si>
  <si>
    <t>Werkhefte der staatlichen Archivgutverwaltung Baden-Württemberg Serie A Heft 26</t>
  </si>
  <si>
    <t>Kronenbitter, Günther/Salzmann, Christoph (Hg.)</t>
  </si>
  <si>
    <t>Augsburg im Fluss. Kulturwissenschaftliche Perspektiven zur Bewerbung als UNESCO-Welterbe</t>
  </si>
  <si>
    <t>Augsburger Volkskundliche Nachrichten 47 (2018)</t>
  </si>
  <si>
    <t>Neitmann, Klaus (Hg.)</t>
  </si>
  <si>
    <t>Blätter für deutsche Landesgeschichte. Neue Folge des Korrespondenzblattes 153 (2017)</t>
  </si>
  <si>
    <t>Potsdam 2017</t>
  </si>
  <si>
    <t>Altbayern in Schwaben. Jahrbuch für Geschichte und Kultur 2018</t>
  </si>
  <si>
    <t>Aichach 2018</t>
  </si>
  <si>
    <t>Rotter, Alexander</t>
  </si>
  <si>
    <t>Wasser und Strom für München. Vom Cholera-Nest zur leuchtenden Metropole</t>
  </si>
  <si>
    <t>Das alte Bayern. Von der Vorgeschichte bis zum Hochmittelalter</t>
  </si>
  <si>
    <t>Handbuch der bayerischen Geschichte I/1</t>
  </si>
  <si>
    <t>Historischer Verein Neuburg a. d. Donau (Hg.)</t>
  </si>
  <si>
    <t>Neuburg a. d. Donau 2018</t>
  </si>
  <si>
    <t>Badische Heimat. Zeitschrift für Landes- und Volkskunde, Natur-, Umwelt- und Denkmalschutz 98/4 (2018)</t>
  </si>
  <si>
    <t>Kata, Birgit u. a. (Hg.)</t>
  </si>
  <si>
    <t>"Mehr als 1000 Jahre …". Das Stift Kempten zwischen Gründung und Auflassung 752 bis 1802</t>
  </si>
  <si>
    <t>Allgäuer Forschungen zur Archäologie und Geschichte 1</t>
  </si>
  <si>
    <t>Heimatverein Kempten</t>
  </si>
  <si>
    <t>Friedberg 2006</t>
  </si>
  <si>
    <t>top schwaben. Menschen, Kultur &amp; Wirtschaft einer besonderen Region. Schwerpunktthema: typisch! oder nicht? 64 (2018/2019)</t>
  </si>
  <si>
    <t>Litz, Gudrun u. a. (Hg.)</t>
  </si>
  <si>
    <t>Vielstimmige Reformation in den Jahren 1530-1548</t>
  </si>
  <si>
    <t>Forschungen zur Geschichte der Stadt Ulm. Reihe Dokumentation Band 16</t>
  </si>
  <si>
    <t>Ulm 2018</t>
  </si>
  <si>
    <t>Gesellschaft für Staufische Geschichte (Hg.)</t>
  </si>
  <si>
    <t>Konradin (1252-1268). Der letzte Staufer</t>
  </si>
  <si>
    <t>Schriften zur staufischen Geschichte 37</t>
  </si>
  <si>
    <t>Göppingen 2018</t>
  </si>
  <si>
    <t>Bäuml, Maria Magdalena</t>
  </si>
  <si>
    <t>Kulturpolitik gegen die Krise der Demokratie. Das Bayerische Staatsministerium für Unterricht und Kultus 1926-1933</t>
  </si>
  <si>
    <t>Schriftenreihe zur bayerischen Landesgeschichte 168</t>
  </si>
  <si>
    <t>Jehle, Thomas</t>
  </si>
  <si>
    <t>Die auswärtige Kulturpolitik des Freistaats Bayern 1945-1978</t>
  </si>
  <si>
    <t>Schriftenreihe zur bayerischen Landesgeschichte 170</t>
  </si>
  <si>
    <t>Wegmaier, Alexander</t>
  </si>
  <si>
    <t>"Europäer sein und Bayern bleiben". Die Idee Europa und die bayerische Europapolitik 1945-1979</t>
  </si>
  <si>
    <t>Schriftenreihe zur bayerischen Landesgeschichte 171</t>
  </si>
  <si>
    <t>Greindl, Gabriele u. a. (Bearb.)</t>
  </si>
  <si>
    <t>Die diplomatische Korrespondenz Kurfürst Maximilians I. von Bayern mit seinen Gesandten in Münster und Osnabrück Dezember 1645 - April 1646</t>
  </si>
  <si>
    <t>Quellen zur Neueren Geschichte Bayerns I: Die diplomatische Korrespondenz Kurbayerns zum Westfälischen Friedenskongress Bd. 3</t>
  </si>
  <si>
    <t>Kramer, Ferdinand/Schütz, Ernst (Bearb.)</t>
  </si>
  <si>
    <t xml:space="preserve">Bayern im Umbruch. Die Korrespondenz der Salzburger Vertreter in München mit Fürsterzbischof Hieronymus von Colloredo und Hofkanzler Franz Anton von Kürsinger zu Beginn der Bayerischen Erbfolgekrise (Dezember 1777 - April 1778) </t>
  </si>
  <si>
    <t>Quellen zur Neueren Geschichte Bayerns VI: Quellen zur bayerischen Erbfolgefrage Bd. 3</t>
  </si>
  <si>
    <t>Pfarrkirchen. Der ehemalige Landkreis</t>
  </si>
  <si>
    <t>Historisches Ortsnamenbuch von Bayern (HONB), Niederbayern 2</t>
  </si>
  <si>
    <t>Bayerisches Jahrbuch für Volkskunde 2018</t>
  </si>
  <si>
    <t>Kommission für Bayerische Landesgeschichte bei der Bayerischen Akademie der Wissenschaften/Bayerisches Landesamt für Denkmalpflege (Hg.)</t>
  </si>
  <si>
    <t>Bayerische Vorgeschichtsblätter 83 (2018)</t>
  </si>
  <si>
    <t>Kommission für bayerische Landesgeschichte bei der Bayerischen Akademie der Wissenschaften u. a. (Hg.)</t>
  </si>
  <si>
    <t>Zeitschrift für bayerische Landesgeschichte (ZBLG) 80/3 (2017). Bayerischer Rundfunk. Ton und Film als Quellen zur bayerischen Geschichte</t>
  </si>
  <si>
    <t>Zeitschrift für bayerische Landesgeschichte (ZBLG) 81/1 (2018). Orte der Demokratie in Bayern</t>
  </si>
  <si>
    <t>Nachrichten aus den Staatlichen Archiven Bayerns 75 (2018)</t>
  </si>
  <si>
    <t>Bezirksjugendring Schwaben (Hg.)</t>
  </si>
  <si>
    <t>Jürgen Reichert - Seine Zeit im Bezirksjugendring Schwaben</t>
  </si>
  <si>
    <t>Zum Nachlesen: Texte zur Dauerausstellung Tradition und Umbruch (Obergeschoss) und Geschichten aus Schwaben (Dachgeschoss)</t>
  </si>
  <si>
    <t>Kleine Schriften der Museen des Bezirks Schwaben 2</t>
  </si>
  <si>
    <t>Museum Oberschönenfeld/Bezirk Schwaben</t>
  </si>
  <si>
    <t>Oberschönenfeld 2018</t>
  </si>
  <si>
    <t>Zum Nachlesen: Hörstationen zur Dauerausstellung Tradition und Umbruch (Obergeschoss) und Geschichten aus Schwaben (Dachgeschoss)</t>
  </si>
  <si>
    <t>Kleine Schriften der Museen des Bezirks Schwaben 3</t>
  </si>
  <si>
    <t>Follow-up Reading: Texts on the Permanent Exhibit Tradition and Chance (Upper Floor) and Stories from Swabia (Top Floor)</t>
  </si>
  <si>
    <t>Kleine Schriften der Museen des Bezirks Schwaben 4</t>
  </si>
  <si>
    <t>À lire: Textes de l'exposition permanente Tradition et changement (premier étage) et Histoires de la Souabe (combles)</t>
  </si>
  <si>
    <t>Kleine Schriften der Museen des Bezirks Schwaben 5</t>
  </si>
  <si>
    <t>Hetzer, Gerhard/Immler, Gerhard</t>
  </si>
  <si>
    <t>Über Land und Meer. Vom Orden der Johanniter und Malteser in Bayern (Eine Ausstellung des Bayerischen Hauptstaatsarchivs)</t>
  </si>
  <si>
    <t>Staatliche Archive Bayerns - Kleine Ausstellungen 57</t>
  </si>
  <si>
    <t xml:space="preserve">Rösel, Jochen u. a. </t>
  </si>
  <si>
    <t>Menschen im Krieg. Die Oberpfalz 1618 bis 1648 (Eine Ausstellung des Staatsarchivs Amberg)</t>
  </si>
  <si>
    <t>Staatliche Archive Bayerns - Kleine Ausstellungen 58</t>
  </si>
  <si>
    <t xml:space="preserve">Haggenmüller, Martina u. a. </t>
  </si>
  <si>
    <t>Getroffen - Gerettet - Gezeichnet. Sanitätswesen im Ersten Weltkrieg (Eine Ausstellung des Bayerischen Hauptstaatsarchivs und der Sanitätsakademie der Bundeswehr)</t>
  </si>
  <si>
    <t>Der Dreißigjährige Krieg in Schwaben und seinen historischen Nachbarregionen: 1618-1648-2018. Ergebnisse einer interdisziplinären Tagung in Augsburg vom 1. bis 3. März 2018</t>
  </si>
  <si>
    <t>Zeitschrift des Historischen Vereins für Schwaben 111/Verein für Augsburger Bistumsgeschichte e. V. Sonderreihe 10</t>
  </si>
  <si>
    <t>Glaser, Silvia/Hofmann, Angelika (Hg.)</t>
  </si>
  <si>
    <t>Menschen - Dinge - Provenienzen. Interessantes und Kurioses aus dem Germanischen Nationalmuseum. Festgabe für G. Ulrich Großmann</t>
  </si>
  <si>
    <t>Kulturgeschichtliche Spaziergänge im Germanischen Nationalmuseum 20</t>
  </si>
  <si>
    <t>Engehausen, Frank u. a. (Hg.)</t>
  </si>
  <si>
    <t>Deutsch-französische Besatzungsbeziehungen im 20. Jahrhundert</t>
  </si>
  <si>
    <t>Werkhefte der staatlichen Archivgutverwaltung Baden-Württemberg Serie A Heft 27</t>
  </si>
  <si>
    <t>Treiber, Adolfine</t>
  </si>
  <si>
    <t>750 Jahre St.-Katharinen-Spital Regensburg</t>
  </si>
  <si>
    <t>Sankt-Katharinenspital Regensburg</t>
  </si>
  <si>
    <t>Regensburg 1976</t>
  </si>
  <si>
    <t>Dirmeier, Artur/Morsbach, Peter</t>
  </si>
  <si>
    <t>Spitäler in Regensburg. Krankheit, Not und Alter im Spiegel der Fürsorgeeinrichtungen und Krankenhäuser einer Reichsstadt</t>
  </si>
  <si>
    <t>Große Kunstführer 192</t>
  </si>
  <si>
    <t>Regensburg 1994</t>
  </si>
  <si>
    <t>Dirmeier, Artur</t>
  </si>
  <si>
    <t>Die Spitalkirche zu Regensburg. Mausoleum der Zant. Geschichte, Bauforschung, Inschriften</t>
  </si>
  <si>
    <t>Regensburg 2000</t>
  </si>
  <si>
    <t>Badische Heimat. Zeitschrift für Landes- und Volkskunde, Natur-, Umwelt- und Denkmalschutz 99/1 (2019). 1250 Jahre Hockenheim</t>
  </si>
  <si>
    <t>Freiburg i. Br. 2019</t>
  </si>
  <si>
    <t>Zum Mitmachen. Entdeckerheft für Kinder zur Dauerausstellung Tradition und Umbruch (Obergeschoss), Geschichten aus Schwaben (Dachgeschoss)</t>
  </si>
  <si>
    <t>Kleine Schriften der Museen des Bezirks Schwaben 6</t>
  </si>
  <si>
    <t>Schwäbisches Volkskundemuseum Obeschönenfeld</t>
  </si>
  <si>
    <t>Oberschönenfeld 2019</t>
  </si>
  <si>
    <t>Hetzer, Gerhard (Bearb.)</t>
  </si>
  <si>
    <t>Stege in die Vergangenheit. Dokumente aus dem Stadtarchiv Neusäß. Begleitheft zur Ausstellung der Stadt Neusäß, 16. September bis 8. Oktober 1999</t>
  </si>
  <si>
    <t>Neusäß 1999</t>
  </si>
  <si>
    <t>Neuburg a. d. Donau 2019</t>
  </si>
  <si>
    <t>Akademie Aktuell. Zeitschrift der Bayerischen Akademie der Wissenschaften 1 (2019)</t>
  </si>
  <si>
    <t>München 2019</t>
  </si>
  <si>
    <t>top schwaben. Menschen, Kultur &amp; Wirtschaft einer besonderen Region. Schwerpunktthema: 5G und Schwaben 4.0 65 (2019)</t>
  </si>
  <si>
    <t>Heimatverein Krumbach (Hg.)</t>
  </si>
  <si>
    <t>Krumbacher Heimatblätter 25. Mitteilungen und Beiträge des Heimatvereins Krumbach e. V. für das Jahr 2018/19</t>
  </si>
  <si>
    <t>Krumbach 2019</t>
  </si>
  <si>
    <t>Schreckliche Unfälle und furchtbare Krankheiten. Wie unsere Vorfahren Hilfe beim Wunderbarlichen Gut in Heilig Kreuz in Augsburg fanden</t>
  </si>
  <si>
    <t xml:space="preserve">Sonderband des Heimatvereins für den Landkreis Augsburg e. V. </t>
  </si>
  <si>
    <t>Andermann, Kurt (Bearb.)</t>
  </si>
  <si>
    <t>Das älteste Urbar des Klosters Amorbach von 1395/97</t>
  </si>
  <si>
    <t>Stuttgart 2019</t>
  </si>
  <si>
    <t>Bühler, Michael</t>
  </si>
  <si>
    <t>Existenz, Freiheit und Rang. Handlungsmuster des Ortenauer Niederadels am Ende des Mittelalters</t>
  </si>
  <si>
    <t>Die badischen und württembergischen Landesministerien in der Zeit des Nationalsozialismus, 2 Teilbde.</t>
  </si>
  <si>
    <t>Hofmann, Rolf/Immenkötter, Hergbert (Bearb.)</t>
  </si>
  <si>
    <t>Jewish Cemetery Augsburg - Gravelist based on original vital records 1867-1940s</t>
  </si>
  <si>
    <t>o. O. 2018</t>
  </si>
  <si>
    <t>Freitag, Werner u. a. (Hg.)</t>
  </si>
  <si>
    <t>Handbuch Landesgeschichte</t>
  </si>
  <si>
    <t>Schwäbische Heimat 70/1 (Januar-März 2019)</t>
  </si>
  <si>
    <t>Staatliches Bauen in Oberfranken - eine Skizze</t>
  </si>
  <si>
    <t>Staatliche Archive Bayerns - Kleine Ausstellungen 59</t>
  </si>
  <si>
    <t>Akademie Aktuell. Zeitschrift der Bayerischen Akademie der Wissenschaften 2 (2019)</t>
  </si>
  <si>
    <t>BAdW. Jahrbuch 2018</t>
  </si>
  <si>
    <t>Badische Heimat. Zeitschrift für Landes- und Volkskunde, Natur-, Umwelt- und Denkmalschutz 99/2 (2019). 1250 Jahre Kraichgau</t>
  </si>
  <si>
    <t>Sylvia Krauß (Bearb.)</t>
  </si>
  <si>
    <t>Verzeichnis der Nachlässe im Bayerischen Hauptstaatsarchiv</t>
  </si>
  <si>
    <t>Bayerische Archivinventare 58</t>
  </si>
  <si>
    <t>Kargl, Kristina/Fromm, Waldemar (Hg.)</t>
  </si>
  <si>
    <t>Die Kehrseite des deutschen Wunders. Franziska zu Reventlow und der Erste Weltkrieg</t>
  </si>
  <si>
    <t>Vergessenes Bayern</t>
  </si>
  <si>
    <t>Kronenbitter, Günther/Hagen-Jeske, Ina (Hg.)</t>
  </si>
  <si>
    <t>Ballkleid bleibt Ballkleid und Brautkleid bleibt Brautkleid? Festtagskleidung als Gegenstand kulturwissenschaftlicher Forschung</t>
  </si>
  <si>
    <t>Augsburger Volkskundliche Nachrichten 48 (2019)</t>
  </si>
  <si>
    <t>BezirksJournal. Informationen des Bezirks Mittelfranken : Nachrichten &amp; Hintergründe aus der Region 4/2 (Juni 2019)</t>
  </si>
  <si>
    <t>Ansbach 2019</t>
  </si>
  <si>
    <t>Brogiato, Heinz Peter (Hg.)</t>
  </si>
  <si>
    <t>Bibliothek der deutschen Heimatzeitschriften. Katalog der landeskundlichen Zeitschriften, Jahrbücher und Serien in der Geographischen Zentralbibliothek</t>
  </si>
  <si>
    <t>Leibniz-Institut für Länderkunde</t>
  </si>
  <si>
    <t>Leipzig 2019</t>
  </si>
  <si>
    <t>Deigendesch, Roland/Jörg, Christian (Hg.)</t>
  </si>
  <si>
    <t>Städtebünde und städtische Außenpolitik</t>
  </si>
  <si>
    <t>Stadt in der Geschichte 44</t>
  </si>
  <si>
    <t>Ostfildern 2019</t>
  </si>
  <si>
    <t>Putzer, Katja</t>
  </si>
  <si>
    <t>Das Urbarbuch des Erhard Rainer zu Schambach von 1376. Besitz und Bücher eines bayerischen Niederadligen</t>
  </si>
  <si>
    <t>Quellen und Erörterungen zur bayerischen Geschichte NF 50</t>
  </si>
  <si>
    <t>Gerhardt, Raphael</t>
  </si>
  <si>
    <t>Agrarmodernisierung und europäische Integration. Das bayerische Landwirtschaftsministerium als politischer Akteur 1945–1975</t>
  </si>
  <si>
    <t>Schriftenreihe zur bayerischen Landesgeschichte 173</t>
  </si>
  <si>
    <t>Kaufner, Dominik Alexander</t>
  </si>
  <si>
    <t>Kloster, Stadt und Umland. Wirtschaftliche, memoriale und personelle Verflechtungen der Benediktinerabtei St. Emmeram in Regensburg (975-1326)</t>
  </si>
  <si>
    <t>Schriftenreihe zur bayerischen Landesgeschichte 174</t>
  </si>
  <si>
    <t>HdBG Magazin. Edition Bayern 2 - Der Museumsführer. Wie Bayern Freistaat wurde und was ihn besonders macht</t>
  </si>
  <si>
    <t>HdBG Magazin. Edition Bayern 3 - Wie alles begann. Kurze Geschichte des Museums</t>
  </si>
  <si>
    <t>Institut für Europäische Kulturgeschichte der Universität Augsburg (Hg.)</t>
  </si>
  <si>
    <t>Mitteilungen 25 (2019)</t>
  </si>
  <si>
    <t>Württembergisch Franken 102 (2018)</t>
  </si>
  <si>
    <t>Schwäbisch Hall 2018</t>
  </si>
  <si>
    <t xml:space="preserve">Obermair, Hannes </t>
  </si>
  <si>
    <t>Bozen-Süd - Bolzano-Nord. Schriftlichkeit und urkundliche Überlieferung der Stadt Bozen bis 1500 1: Regesten der kommunalen Bestände 1210-1400</t>
  </si>
  <si>
    <t>Bozen 2005</t>
  </si>
  <si>
    <t>Bozen-Süd - Bolzano-Nord. Schriftlichkeit und urkundliche Überlieferung der Stadt Bozen bis 1500 2: Regesten der kommunalen Bestände 1401-1500</t>
  </si>
  <si>
    <t>Bozen 2008</t>
  </si>
  <si>
    <t>Bayerisches Hauptstaatsarchiv, Reichskammergericht 18: Nr. 7913-8026, Indices (Buchstabe N)</t>
  </si>
  <si>
    <t>Bayerische Archivinventare (BAI) 50/18</t>
  </si>
  <si>
    <t>Millet, Susanne/Engelke, Thomas (Bearb.)</t>
  </si>
  <si>
    <t>Bayerische Archivinventare (BAI) 50/19</t>
  </si>
  <si>
    <t>Landesmuseum Württemberg (Hg.)</t>
  </si>
  <si>
    <t>Das Museum der Alltagskultur von A bis Z</t>
  </si>
  <si>
    <t>Badische Heimat. Zeitschrift für Landes- und Volkskunde, Natur-, Umwelt- und Denkmalschutz 99/3 (2019). 1250 Jahre Kraichgau</t>
  </si>
  <si>
    <t xml:space="preserve">Zofka, Zdenek </t>
  </si>
  <si>
    <t>… bliebe bald nichts mehr übrig, als die Leute auf den Bettel zu schicken. Wie es den bayerischen Schwaben in der Weltwirtschaftskrise erging</t>
  </si>
  <si>
    <t>Norderstedt 2019</t>
  </si>
  <si>
    <t>Berlin u. a. 2019</t>
  </si>
  <si>
    <t>top schwaben. Menschen, Kultur &amp; Wirtschaft einer besonderen Region. Schwerpunktthema: Welterbe! 300 Jahre Mozart! Augsburg. Schwaben. International 67 (2019)</t>
  </si>
  <si>
    <t>Herkle, Senta u. a. (Hg.)</t>
  </si>
  <si>
    <t>1816 - Das Jahr ohne Sommer. Krisenwahrnehmung und Krisenbewältigung im deutschen Südwesten</t>
  </si>
  <si>
    <t>Schilling, Lothar/Vogel, Jakob (Hg.)</t>
  </si>
  <si>
    <t>Transnational Cultures of Expertise. Circulating State Related Knowledge in the 18th and 19th centuries</t>
  </si>
  <si>
    <t>Colloquia Augustana 36</t>
  </si>
  <si>
    <t>Berlin 2019</t>
  </si>
  <si>
    <t>Akademie Aktuell. Zeitschrift der Bayerischen Akademie der Wissenschaften 3 (2019)</t>
  </si>
  <si>
    <t>Studien und Mitteilungen zur Geschichte des Benediktinerordens und seiner Zweige 130 (2019)</t>
  </si>
  <si>
    <t>Herrschaft, Markt und Umwelt. Wirtschaft in Oberschwaben 1300-1600</t>
  </si>
  <si>
    <t>Oberschwaben. Forschungen zu Landschaft, Geschichte und Kultur 3</t>
  </si>
  <si>
    <t>Ranker, Tobias</t>
  </si>
  <si>
    <t>Auf dem Weg zur internationalen Stadt. Migration nach Ulm seit 1945</t>
  </si>
  <si>
    <t>Schiersner, Dietmar/Seiderer, Georg (Hg.)</t>
  </si>
  <si>
    <t>Schwaben und Franken. Regionalgeschichte im Vergleich</t>
  </si>
  <si>
    <t>Forum Suevicum 13</t>
  </si>
  <si>
    <t>Memminger Forum für schwäbische Regionalgeschichte</t>
  </si>
  <si>
    <t>Konstanz 2020</t>
  </si>
  <si>
    <t>Alemannisches Jahrbuch 65/66 (2017/2018)</t>
  </si>
  <si>
    <t>Die Fürstenkanzlei des Mittelalters. Anfänge weltlicher und geistlicher Zentralverwaltung in Bayern. Ausstellung des Bayerischen Hauptstaatsarchivs anläßlich des VI. Internationalen Kongresses für Diplomatik</t>
  </si>
  <si>
    <t>Ausstellungskataloge der Staatlichen Archive Bayerns 16</t>
  </si>
  <si>
    <t>Schrifttafeln zur deutschen Paläographie des 16.-20. Jahrhunderts. Teil 1: Tafeln</t>
  </si>
  <si>
    <t>Veröffentlichungen der Archivschule Marburg. Institut für Archivwissenschaft</t>
  </si>
  <si>
    <t>Marburg 1977 (4. Aufl.)</t>
  </si>
  <si>
    <t>Schrifttafeln zur deutschen Paläographie des 16.-20. Jahrhunderts. Teil 2: Transkriptionen</t>
  </si>
  <si>
    <t>Arbeitsleben. Narrativ-biographische Zugänge zu Welten von Erwerbsarbeit</t>
  </si>
  <si>
    <t>Augsburger Volkskundliche Nachrichten 49 (2019)</t>
  </si>
  <si>
    <t>Baden-Württembergische Biographien VII</t>
  </si>
  <si>
    <t>Holtz, Sabine/Maier, Gerald (Hg.)</t>
  </si>
  <si>
    <t>Von der Monarchie zur Republik. Beiträge zur Demokratiegeschichte des deutschen Südwestens 1918-1923</t>
  </si>
  <si>
    <t>Badische Heimat. Zeitschrift für Landes- und Volkskunde, Natur-, Umwelt- und Denkmalschutz 99/4 (2019). Lebenswege von Frauen in Baden</t>
  </si>
  <si>
    <t>Schapka, Christoph (Bearb.)</t>
  </si>
  <si>
    <t>Glocken im Landkreis Tübingen. Teil 2: Die katholischen Kirchen</t>
  </si>
  <si>
    <t>Tübinger Bausteine zur Landesgeschichte 28</t>
  </si>
  <si>
    <t>top schwaben. Menschen, Kultur &amp; Wirtschaft einer besonderen Region. Schwerpunktthema: Wertvolle Kreative? 68 (2019/20)</t>
  </si>
  <si>
    <t>Augsburg 2019/20</t>
  </si>
  <si>
    <t>Groll, Thomas/Ansbacher, Walter</t>
  </si>
  <si>
    <t>Jahrbuch. 53. Jahrgang 2019 I</t>
  </si>
  <si>
    <t>Verein für Augsburger Bistumsgeschichte e.V.</t>
  </si>
  <si>
    <t>Krüger, Thomas M./Groll, Thomas</t>
  </si>
  <si>
    <t>Jahrbuch. 53. Jahrgang 2019 II. Bischöfe und ihre Kathedrale</t>
  </si>
  <si>
    <t>Jüdische Geschichte in Bayern. Von den Anfängen bis zur Gegenwart</t>
  </si>
  <si>
    <t>Berlin/Boston 2019</t>
  </si>
  <si>
    <t>Eckart, Hans-Peter</t>
  </si>
  <si>
    <t>Augsburg. Alte Kreisfreie Stadt und Altlandkreis.</t>
  </si>
  <si>
    <t>Historisches Ortsnamenbuch von Bayern (HONB), Schwaben 14</t>
  </si>
  <si>
    <t>Haberstroh, Jochen/Heitmeier, Irmtraut (Hg.)</t>
  </si>
  <si>
    <t>Gründerzeit. Siedlung in Bayern zwischen Spätantike und Frühmittelalter</t>
  </si>
  <si>
    <t>Bayerische Landesgeschichte und europäische Regionalgeschichte 3</t>
  </si>
  <si>
    <t>Institut für Bayerische Geschichte - LMU München/Bayerisches Landesamt für Denkmalpflege</t>
  </si>
  <si>
    <t>St. Ottilien 2019</t>
  </si>
  <si>
    <t>Fischer, Stefan (Hg.)</t>
  </si>
  <si>
    <t>Kaufbeuren. Anfänge, Umbrüche, Traditionen</t>
  </si>
  <si>
    <t>Stadt Kaufbeuren</t>
  </si>
  <si>
    <t>Neustadt an der Aisch 2016</t>
  </si>
  <si>
    <t>Fischer, Stefan/Thomae, Gerd F. (Hg.)</t>
  </si>
  <si>
    <t>Glaube und Obrigkeit</t>
  </si>
  <si>
    <t>Kaufbeurer Symposium 2017</t>
  </si>
  <si>
    <t>Neustadt an der Aisch 2018</t>
  </si>
  <si>
    <t>Lausser, Helmut (Hg.)</t>
  </si>
  <si>
    <t>Eine schwäbische Reichsstadt im Reich. Die Quellen zu den Beziehungen der Reichsstadt Kaufbeuren zu Kaiser und Reich 1240 bis 1500</t>
  </si>
  <si>
    <t>Kompendium der Quellen zur Geschichte Kaufbeurens im Mittelalter 2.1</t>
  </si>
  <si>
    <t>Kompendium der Quellen zur Geschichte Kaufbeurens im Mittelalter 2.2</t>
  </si>
  <si>
    <t>Kompendium der Quellen zur Geschichte Kaufbeurens im Mittelalter 2.3</t>
  </si>
  <si>
    <t>Die Bürger in ihrer Stadt. Die Quellen zum bürgerlichen Alltag in der mittelalterlichen Stadt Kaufbeuren</t>
  </si>
  <si>
    <t>Kompendium der Quellen zur Geschichte Kaufbeurens im Mittelalter 3</t>
  </si>
  <si>
    <t>Thalhofen 2011</t>
  </si>
  <si>
    <t>Grundherrn, Söldner und Studenten. Die Quellen zu Besitz und Aktivitäten der Einwohner Kaufbeurens außerhalb der Mauern ihrer Stadt</t>
  </si>
  <si>
    <t>Kompendium der Quellen zur Geschichte Kaufbeurens im Mittelalter 4.1</t>
  </si>
  <si>
    <t>Kompendium der Quellen zur Geschichte Kaufbeurens im Mittelalter 4.2</t>
  </si>
  <si>
    <t>Morde, Fehden, Streitereien. Die Quellen zur Geschichte der Rechtssprechung und der Strafverfolgung in der mittelalterlichen Reichsstadt Kaufbeuren</t>
  </si>
  <si>
    <t>Kompendium der Quellen zur Geschichte Kaufbeurens im Mittelalter 5</t>
  </si>
  <si>
    <t>Pfründner, Siechen, arme Dürftige. Die Quellen zur Geschichte der Hospitalstiftung zum Heiligen Geist zu Kaufbeuren im Mittelalter</t>
  </si>
  <si>
    <t>Kompendium der Quellen zur Geschichte Kaufbeurens im Mittelalter 6</t>
  </si>
  <si>
    <t>Zinsen, Schulden, Seelgeräte. Quellen zur Einkünftesituation von Spital, Pfarrkirche und Steuerbürgern der Stadt Kaufbeuren im 14. und 15. Jahrhundert</t>
  </si>
  <si>
    <t>Kompendium der Quellen zur Geschichte Kaufbeurens im Mittelalter 7</t>
  </si>
  <si>
    <t>Kompendium der Quellen zur Geschichte Kaufbeurens im Mittelalter 8.1</t>
  </si>
  <si>
    <t>Kompendium der Quellen zur Geschichte Kaufbeurens im Mittelalter 8.2</t>
  </si>
  <si>
    <t>Pfarrer, Bürgermeister, Künstler. Quellen zur Lebensgeschichte ausgewählter Kaufbeurer Persönlichkeiten des späten Mittelalters</t>
  </si>
  <si>
    <t>Kompendium der Quellen zur Geschichte Kaufbeurens im Mittelalter 10.1 Pfarrer</t>
  </si>
  <si>
    <t>Thalhofen 2018</t>
  </si>
  <si>
    <t>Kompendium der Quellen zur Geschichte Kaufbeurens im Mittelalter 10.2 Bürgermeister</t>
  </si>
  <si>
    <t>Kompendium der Quellen zur Geschichte Kaufbeurens im Mittelalter 10.3 Künstler</t>
  </si>
  <si>
    <t>Dieter, Stefan (Bearb.)</t>
  </si>
  <si>
    <t>Die Urkunden der Stadt Kaufbeuren 1501-1551. Band 1 Einführung, Namen- und Sachregister</t>
  </si>
  <si>
    <t>Reihe 2a Urkunden und Regesten 14</t>
  </si>
  <si>
    <t>Veröffentlichungen der Schwäbischen Forschungsgemeinschaft - Schwäbische Forschungsstelle Augsburg der Kommission für Bayerische Landesgeschichte</t>
  </si>
  <si>
    <t>Die Urkunden der Stadt Kaufbeuren 1501-1551. Band 2 Regesten</t>
  </si>
  <si>
    <t>Kaufbeuren und der Erste Weltkrieg</t>
  </si>
  <si>
    <t>Kaufbeurer Schriftenreihe 20</t>
  </si>
  <si>
    <t>Von Schilden und Dichtern, von Webern und Bildern. Vier Beiträge zur Geschichte Kaufbeurens im späten Mittelalter und in der frühen Neuzeit</t>
  </si>
  <si>
    <t>Kaufbeurer Schriftenreihe 21</t>
  </si>
  <si>
    <t>Thalhofen 2019</t>
  </si>
  <si>
    <t>Kaufbeuren unterm Hakenkreuz. Band 2</t>
  </si>
  <si>
    <t>Kaufbeurer Schriftenreihe 22</t>
  </si>
  <si>
    <t>Bayerische Vorgeschichtsblätter 84 (2019)</t>
  </si>
  <si>
    <t>Kartographie, Chorographie und Territorialverwaltung um 1600. Die Pfalz-Neuburgische Landesaufnahme (1579/84-1604)</t>
  </si>
  <si>
    <t>Studien zur Bayerischen Verfassungs- und Sozialgeschichte 32</t>
  </si>
  <si>
    <t>München 2020</t>
  </si>
  <si>
    <t>Bregler, Thomas</t>
  </si>
  <si>
    <t>Die oberdeutschen Reichsstädte auf dem Rastatter Friedenskongress (1797-1799)</t>
  </si>
  <si>
    <t>Studien zur Bayerischen Verfassungs- und Sozialgeschichte 33</t>
  </si>
  <si>
    <t>Himpsl, Rudolf</t>
  </si>
  <si>
    <t>Europäische Integration und internationalisierte Märkte. Die Außenwirtschaftspolitik des Freitstaats Bayern 1957-1982</t>
  </si>
  <si>
    <t>Schriftenreihe zur bayerischen Landesgeschichte 172</t>
  </si>
  <si>
    <t>Weigand, Katharina</t>
  </si>
  <si>
    <t>Lindauer Miniaturen zur bayerischen Geschichte</t>
  </si>
  <si>
    <t>Historischer Verein Lindau (B)</t>
  </si>
  <si>
    <t>Zeitschrift für bayerische Landesgeschichte (ZBLG) 81/2 (2018). Orte der Demokratie in Bayern</t>
  </si>
  <si>
    <t>Zeitschrift für bayerische Landesgeschichte (ZBLG) 81/3 (2018)</t>
  </si>
  <si>
    <t>Wolf-Armin Frhr. v. Reitzenstein (Hg.)</t>
  </si>
  <si>
    <t>Blätter für oberdeutsche Namenforschung (BONF) 56 (2019)</t>
  </si>
  <si>
    <t>Ogger, Günter</t>
  </si>
  <si>
    <t>Kauf dir einen Kaiser. Die Geschichte der Fugger</t>
  </si>
  <si>
    <t>Blätter für deutsche Landesgeschichte. Neue Folge des Korrespondenzblattes 154 (2018)</t>
  </si>
  <si>
    <t>Potsdam 2018</t>
  </si>
  <si>
    <t>Württembergisch Franken 103 (2019)</t>
  </si>
  <si>
    <t>Schwäbisch Hall 2019</t>
  </si>
  <si>
    <t>Wittmann, Helge (Hg.)</t>
  </si>
  <si>
    <t>Tempi passati. Die Reichsstadt in der Erinnerung. 1. Tagung des Mühlhäuser Arbeitskreises "Reichsstadtgeschichtsforschung" Mühlhausen 11. bis 13. Februar 2013</t>
  </si>
  <si>
    <t>Studien zur Reichsstadtgeschichte 1</t>
  </si>
  <si>
    <t>Arbeitskreis "Reichsstadtgeschichtsforschung und Friedrich-Christian-Lesser-Stiftung</t>
  </si>
  <si>
    <t>Petersberg 2014</t>
  </si>
  <si>
    <t>Reichszeichen. Darstellungen und Symbole des Reichs in Reichsstädten. 2. Tagung des Arbeitskreises "Reichstadtgeschichtsforschung" Mühlhausen 3. bis 5. März 2014</t>
  </si>
  <si>
    <t>Studien zur Reichsstadtgeschichte 2</t>
  </si>
  <si>
    <t>Petersberg 2015</t>
  </si>
  <si>
    <t>Lau, Thomas/Wittmann, Helge (Hg.)</t>
  </si>
  <si>
    <t>Kaiser, Reich und Reichsstadt in der Interaktion. 3. Tagung des Mühlhäuser Arbeitskreises für Reichsstadtgeschichte Mühlhausen 16. bis 18. Februar 2015</t>
  </si>
  <si>
    <t>Studien zur Reichsstadtgeschichte 3</t>
  </si>
  <si>
    <t>Reichsstadt im Zunftkonflikt. 4. Tagung des Mühlhäuser Arbeitskreises für Reichsstadtgeschichte Mühlhausen 8. bis 10. Februar 2016</t>
  </si>
  <si>
    <t>Studien zur Reichsstadtgeschichte 4</t>
  </si>
  <si>
    <t>Petersberg 2017</t>
  </si>
  <si>
    <t>Rothmann, Michael/Wittmann, Helge (Hg.)</t>
  </si>
  <si>
    <t>Reichsstadt und Geld. 5. Tagung des Mühlhäuser Arbeitskreises für Reichsstadtgeschichte Mühlhausen 27. Februar bis 1. März 2017</t>
  </si>
  <si>
    <t>Studien zur Reichsstadtgeschichte 5</t>
  </si>
  <si>
    <t>Petersberg 2018</t>
  </si>
  <si>
    <t>Kälble, Mathias/Wittmann, Helge (Hg.)</t>
  </si>
  <si>
    <t>Reichsstadt als Argument. 6. Tagung des Mühlhäuser Arbeitskreises für Reichsstadtgeschichte Mühlhausen 12. Februar bis 14. Februar 2018</t>
  </si>
  <si>
    <t>Studien zur Reichsstadtgeschichte 6</t>
  </si>
  <si>
    <t>Petersberg 2019</t>
  </si>
  <si>
    <t>Sonderegger, Stefan/Wittmann, Helge (Hg.)</t>
  </si>
  <si>
    <t>Reichsstadt und Landwirtschaft. 7. Tagung des Mühlhäuser Arbeitskreises für Reichsstadtgeschichte Mühlhausen 4. bis 6. März 2019</t>
  </si>
  <si>
    <t>Studien zur Reichsstadtgeschichte 7</t>
  </si>
  <si>
    <t>Petersberg 2020</t>
  </si>
  <si>
    <t>Pfisterer, Kurt</t>
  </si>
  <si>
    <t>Gründung und Anfänge unserer Akademie. Vortrag, gehalten vor der "Gesellschaft der Freunde der Bayerischen Akademie der Wissenschaften" im Sitzungssaal der Philosophisch-historischen Klasse am 24. Oktober 1977.</t>
  </si>
  <si>
    <t>Bayerisches Hauptstaatsarchiv, Reichskammergericht 19: Nr. 8027-8429 (Buchstabe O)</t>
  </si>
  <si>
    <t>Kaufbeurer Geschichtsblätter 15-20/1-12 (1999-2016)</t>
  </si>
  <si>
    <t>Kaufbeuren 2017-2020</t>
  </si>
  <si>
    <t>Kaufbeurer Geschichtsblätter. Register. Stichwortverzeichnis und Ortsverzeichnis zu Band 12-18 (1990-2010); 21 (2017-2019)</t>
  </si>
  <si>
    <t>Kaufbeurer Geschichtsblätter. Inhaltsübersicht Verfasser und ihre Beiträge zu Band 12-18 (1990-2010); 21 (2017-2019)</t>
  </si>
  <si>
    <t>Kaufbeuren 1990-2019</t>
  </si>
  <si>
    <t>Neustadt a. d. Aisch 2019</t>
  </si>
  <si>
    <t>Hoffmann, Carl A./Johanns, Markus/Kranz, Anette/Trepesch, Christof/Zeidler, Oliver</t>
  </si>
  <si>
    <t>Als Frieden möglich war. 450 Jahre Augsburger Religionsfrieden. Begleitband zur Ausstellung im Maximilianmuseum Augsburg</t>
  </si>
  <si>
    <t>Möhler, Rainer</t>
  </si>
  <si>
    <t>Die Reichsuniversität Straßburg 1940-1944. Eine nationalsozialistische Musteruniversität zwischen Wissenschaft, Volkstumspolitik und Verbrechen</t>
  </si>
  <si>
    <t>Stuttgart 2020</t>
  </si>
  <si>
    <t>Engelke, Thomas (Bearb.)</t>
  </si>
  <si>
    <t>Bayerisches Hauptstaatsarchiv, Reichskammergericht 20: Nr. 8430-8976 (Buchstabe P und Q)</t>
  </si>
  <si>
    <t>Bayerische Archivinventare (BAI) 50/20</t>
  </si>
  <si>
    <t>Zeitschrift des Historischen Vereins für Schwaben (ZHVS), 112 (2020)</t>
  </si>
  <si>
    <t>Augsburg 2020</t>
  </si>
  <si>
    <t>Fromm, Waldemar/Kellner, Stephan (Hg.)</t>
  </si>
  <si>
    <t>"Darf ich Ihnen meinen Wunschzettel mitteilen?". Die Bayerische Staatsbibliothek in der Literatur</t>
  </si>
  <si>
    <t>Bayerische Staatsbibliothek. Schriftenreihe 5</t>
  </si>
  <si>
    <t>Feige, Johanna (Hg.)</t>
  </si>
  <si>
    <t>Zum Fressen gern? Tiere und ihre Menschen. Begleitheft zur Ausstellung "Zum Fressen gern? Tiere und ihre Menschen" vom 29. März bis 4. Oktober 2020 im Museum Oberschönenfeld</t>
  </si>
  <si>
    <t>Schriftenreihe der Museen des Bezirks Schwaben 58</t>
  </si>
  <si>
    <t>Oberschönenfeld 2020</t>
  </si>
  <si>
    <t>Akademie Aktuell. Zeitschrift der Bayerischen Akademie der Wissenschaften 1 (2020)</t>
  </si>
  <si>
    <t>Badische Heimat. Zeitschrift für Landes- und Volkskunde, Natur-, Umwelt- und Denkmalschutz 100/1 (2020)</t>
  </si>
  <si>
    <t>Freiburg i. Br. 2020</t>
  </si>
  <si>
    <t>Blätter für jüdische Geschichte und Literatur III/4 (1902)</t>
  </si>
  <si>
    <t>Die Steuern und Abgaben der Juden in Augsburg</t>
  </si>
  <si>
    <t>Grundfragen der Namenkunde 4</t>
  </si>
  <si>
    <t>Urkundenbuch der Stadt Augsburg 2</t>
  </si>
  <si>
    <t>Urkundenbuch der Stadt Augsburg 1</t>
  </si>
  <si>
    <t>Personen- und Ortsregister</t>
  </si>
  <si>
    <t xml:space="preserve">Jahrbuch für Fränkische Landesforschung 1 (1395), 8/9 (1943), 10 (1950) </t>
  </si>
  <si>
    <t>Die Chroniken der deutschen Städte vom 14. bis in's 16. Jahrhundert 5: Die Chroniken der schwäbischen Städte, S. 372-381 (Die Augsburger Juden im 15. Jahrhundert)</t>
  </si>
  <si>
    <t>Ist das Brauch oder kann das weg? Beiträge zur Ritual- und Brauchforschung</t>
  </si>
  <si>
    <t>Augsburger Volkskundliche Nachrichten 50 (2020)</t>
  </si>
  <si>
    <t>Kronenbitter, Günther/Boser, Katja (Hg.)</t>
  </si>
  <si>
    <t>Ulm und Oberschwaben. Zeitschrift für Geschichte und Kunst 32 (1951); 35 (1958); 37-39 (1964-1970); 55 (2007); 61 (2019)</t>
  </si>
  <si>
    <t>Ulm 1951-2019</t>
  </si>
  <si>
    <t>Frankfurt a. Main 2019</t>
  </si>
  <si>
    <t>Frankfurt a. Main 2018</t>
  </si>
  <si>
    <t>Zeitschrift für Agrargeschichte und Agrarsoziologie 66/2 (2018). Dörflichkeit und Ländlichkeit</t>
  </si>
  <si>
    <t>Zeitschrift für Agrargeschichte und Agrarsoziologie 67/1 (2019). Dynamiken auf dem Land - Handwerk, Handel, Kultur - vom Mittelalter bis zur Frühen Neuzeit</t>
  </si>
  <si>
    <t>Neu, Claudia/Barlösius, Eva (Hg.)</t>
  </si>
  <si>
    <t>Rippmann, Dorothee u. a. (Hg.)</t>
  </si>
  <si>
    <t>Die Schweden im deutschen Südwesten. Vorgeschichte - Dreißigjähriger Krieg - Erinnerung</t>
  </si>
  <si>
    <t>Rödel, Volker/Tuchtenhagen, Ralph (Hg.)</t>
  </si>
  <si>
    <t>Das Totenbuch des Zisterzienserinnenklosters Feldbach (1279-1706)</t>
  </si>
  <si>
    <t>Signori, Gabriela (Bearb.)</t>
  </si>
  <si>
    <t>Eigenmann, Bernd</t>
  </si>
  <si>
    <t>Historisches Ortsnamenbuch von Bayern (HONB), Schwaben 15</t>
  </si>
  <si>
    <t>Nördlingen. Der ehemalige Landkreis</t>
  </si>
  <si>
    <t>100 Jahre Coburg bei Bayern. Eine Ausstellung des Staatsarchivs Coburg</t>
  </si>
  <si>
    <t>Staatliche Archive Bayerns. Kleine Ausstellungen 62</t>
  </si>
  <si>
    <t>Bayern und Polen in der ersten Hälfte des 20. Jahrhunderts. Schlaglichter auf eine wechselvolle Beziehung</t>
  </si>
  <si>
    <t>Staatliche Archive Bayerns. Kleine Ausstellungen 60</t>
  </si>
  <si>
    <t>Staatliche Archive Bayerns. Kleine Ausstellungen 63</t>
  </si>
  <si>
    <t>"Die brennendste aller sozialen Fragen". Kommunale Wohnungspolitik zwischen 1918 und 1954 in München, Nürnberg und Erlangen</t>
  </si>
  <si>
    <t>Akademie Aktuell. Zeitschrift der Bayerischen Akademie der Wissenschaften 2 (2020)</t>
  </si>
  <si>
    <t>Historische Kulturlandschaft im Landkreis Augsburg. Katalog</t>
  </si>
  <si>
    <t>Grunenberg, Sophie (Bearb.)</t>
  </si>
  <si>
    <t>Zeitschrift für bayerische Landesgeschichte (ZBLG) 82/1 (2019). Städte in Bayern</t>
  </si>
  <si>
    <t>Badische Heimat. Zeitschrift für Landes- und Volkskunde, Natur-, Umwelt- und Denkmalschutz 100/2,3 (2020). 900 Jahre Freiburg</t>
  </si>
  <si>
    <t>Altbayern in Schwaben. Jahrbuch für Geschichte und Kultur 2019</t>
  </si>
  <si>
    <t>Kruse, Christian</t>
  </si>
  <si>
    <t>Ausstellungskataloge der Staatlichen Archive Bayerns 59</t>
  </si>
  <si>
    <t>Ausstellungskataloge der Staatlichen Archive Bayerns 61</t>
  </si>
  <si>
    <t>Brief und Siegel. Glaubwürdigkeit und Rechtskraft, gestern und heute. Eine Ausstellung der Staatlichen Archive Bayerns im Bayerischen Hauptstaatsarchiv</t>
  </si>
  <si>
    <t>Scherr, Laura</t>
  </si>
  <si>
    <t>Historische Sektion der Bayerischen Benediktinerakademie München</t>
  </si>
  <si>
    <t>Studien und Mitteilungen zur Geschichte des Benediktinerordens und seiner Zweige 131 (2020)</t>
  </si>
  <si>
    <t>St. Ottilien 2020</t>
  </si>
  <si>
    <t>Historische Sektion der Bayerischen Benediktinerakademie</t>
  </si>
  <si>
    <t>Kloster Elchingen. Die Benediktinerreichsabtei Elchingen vom Ende des Dreißigjährigen Krieges bis zur Säkularisation. 1648-1802/03</t>
  </si>
  <si>
    <t>Weißenhorn 2020</t>
  </si>
  <si>
    <t>Biller, Josef H.</t>
  </si>
  <si>
    <t>Calendaria Bambergensia. Bamberger Einblattkalender des 15. bis 19. Jahrhunderts von der Inkubationszeit bis zur Säkularisation. Band 1: Geschichte der offiziellen Wappenwandkalender des Fürstbistums Bamberg und Abbildungen der Wappenwandkalender der Staatsbibliothek Bamberg</t>
  </si>
  <si>
    <t>Staatsbibliothek Bamberg</t>
  </si>
  <si>
    <t>Calendaria Bambergensia. Bamberger Einblattkalender des 15. bis 19. Jahrhunderts von der Inkubationszeit bis zur Säkularisation. Band 2: Katalog der Wappenwandkalender der Staatsbibliothek Bamberg mit Kalenderverzeichnissen und Anhang</t>
  </si>
  <si>
    <t>Bellaire, Felix</t>
  </si>
  <si>
    <t>Augsburg 1939-1945. Eine Stadt im Kriegszustand</t>
  </si>
  <si>
    <t>Veröffentlichungen der SFG 1: Studien zur Geschichte des bayerischen Schwaben 47</t>
  </si>
  <si>
    <t>München 2021</t>
  </si>
  <si>
    <t>Quellen und Erörterungen zur bayerischen Geschichte NF 30/2</t>
  </si>
  <si>
    <t>Die Traditionen des Klosters Oberalteich. Register</t>
  </si>
  <si>
    <t>Freitag, Friedegund/Petrzik, Christian (Bearb.)</t>
  </si>
  <si>
    <t>Im Kampf an der Seite Napoleons. Erfahrungen bayerischer Soldaten in den Napoleonischen Kriegen</t>
  </si>
  <si>
    <t>Lintner, Philipp</t>
  </si>
  <si>
    <t>Schriftenreihe zur bayerischen Landesgeschichte 175</t>
  </si>
  <si>
    <t>Materialien zur bayerischen Landesgeschichte 27</t>
  </si>
  <si>
    <t>Russland, die bayerische Erbfolge und der Friede von Teschen</t>
  </si>
  <si>
    <t>Berlin u.a. 2020</t>
  </si>
  <si>
    <t>Erhard, Felicitas Maria u.a. (Bearb.)</t>
  </si>
  <si>
    <r>
      <t xml:space="preserve">Bayerisches Wörterbuch (BWB) Heft 28 (1. Heft des 4. Bandes) </t>
    </r>
    <r>
      <rPr>
        <i/>
        <sz val="10"/>
        <color indexed="8"/>
        <rFont val="Arial"/>
        <family val="2"/>
      </rPr>
      <t>Dorn-Trätzer(er)</t>
    </r>
  </si>
  <si>
    <t>Loibl, Richard (Hg.)</t>
  </si>
  <si>
    <t>HdBG Magazin. Edition Bayern 4 - Bayerische Landesausstellung 2020. "Stadt befreit. Wittelsbacher Gründerstädte". Die Landesausstellung im Wittelsbacher Land</t>
  </si>
  <si>
    <t>Veröffentlichungen zur Bayerischen Geschichte und Kultur 69</t>
  </si>
  <si>
    <t>Wolf, Peter u.a. (Hg.)</t>
  </si>
  <si>
    <t>Stadt befreit. Wittelsbacher Gründerstädte. Katalog zur Bayerischen Landesausstellung 2020. Friedberg, Wittelsbacher Schloss. Aichach, FeuerHaus. 29. April - 8. November 2020</t>
  </si>
  <si>
    <t>Mitteilungen 26 (2020)</t>
  </si>
  <si>
    <t>Weilheim 1956-2021</t>
  </si>
  <si>
    <t>Lech-Isar-Land. Heimatkundliches Jahrbuch 1956, 1960, 1962-1965, 1968-1973, 1975-1999, 2001-2021</t>
  </si>
  <si>
    <t>Generalindex. Autoren-, Orts- und Sachschlagwortregister zu den Ausgaben des Jahrbuches Lech-Isar-Land von 1924 bis 2021</t>
  </si>
  <si>
    <t>Weilheim 2021</t>
  </si>
  <si>
    <t>HdBG Magazin. Edition Bayern 5 - Bayernausstellung Tempo, Tempo. Bayern in den 1920ern</t>
  </si>
  <si>
    <t>Altbayern in Schwaben. Jahrbuch für Geschichte und Kultur 2020</t>
  </si>
  <si>
    <t>Aichach 2020</t>
  </si>
  <si>
    <t>Altbayern in Schwaben</t>
  </si>
  <si>
    <t>Bayern und der Erste Weltkrieg</t>
  </si>
  <si>
    <t>Blätter für deutsche Landesgeschichte. Neue Folge des Korrespondenzblattes 155 (2019)</t>
  </si>
  <si>
    <t>Potsdam 2019</t>
  </si>
  <si>
    <t>Souvenirs de captivité. Zeichnungen aus dem KZ-Außenlager Kempten</t>
  </si>
  <si>
    <t>Friedberg 2020</t>
  </si>
  <si>
    <t>Kataloge und Schriften der Museen der Stadt Kempten (Allgäu) 27</t>
  </si>
  <si>
    <t>Naumann, Markus</t>
  </si>
  <si>
    <t>Spuren im Wald. Messerschmitt/Werkzeugbau Kottern und das KZ-Außenlanger in Fischen. Ein Beitrag zur Rüstungsindustrie und Zwangsarbeit im oberen Allgäu während des Zweiten Weltkriegs</t>
  </si>
  <si>
    <t>Allgäuer Forschungen zur Archäologie und Geschichte 3</t>
  </si>
  <si>
    <t>Bayerisches Jahrbuch für Volkskunde 2020</t>
  </si>
  <si>
    <t>Akademie Aktuell. Zeitschrift der Bayerischen Akademie der Wissenschaften 3 (2020)</t>
  </si>
  <si>
    <t>Archive der Grafen und Freiherren von Helmstatt. Urkunden</t>
  </si>
  <si>
    <t>Inventare der nichtstaatlichen Archive in Baden-Württemberg 40</t>
  </si>
  <si>
    <t>Krimm, Konrad (Bearb.)</t>
  </si>
  <si>
    <t>Jahrbuch. 54. Jahrgang 2020</t>
  </si>
  <si>
    <t>Berlin/Boston 2020</t>
  </si>
  <si>
    <t>Röger, Maren/Weidle, Alexander</t>
  </si>
  <si>
    <t>Danubiana Carpathica. Jahrbuch für Geschichte und Kultur in den deutschen Siedlungsgebieten Südosteuropas 10 (57) (2020). Schwerpunktthema: Bukowina-Deutsche. Erfindungen, Erfahrungen und Erzählungen einer (imaginierten) Gemeinschaft seit 1775</t>
  </si>
  <si>
    <t>Badische Heimat. Zeitschrift für Landes- und Volkskunde, Natur-, Umwelt- und Denkmalschutz 100/4 (2020). Baden und der Deutsch-Französische Krieg vor 150 Jahren</t>
  </si>
  <si>
    <t>Neuburger Kollektaneenblatt Jahrbuch 166 (2018)</t>
  </si>
  <si>
    <t>Neuburger Kollektaneenblatt Jahrbuch 167 (2019)</t>
  </si>
  <si>
    <t>Neuburger Kollektaneenblatt Jahrbuch 168 (2020)</t>
  </si>
  <si>
    <t>Neuburg a. D. 2020</t>
  </si>
  <si>
    <t>Landesverein Badische Heimat e. V.</t>
  </si>
  <si>
    <t>450 Jahre Staats- und Stadtbibliothe Augsburg. Kostbare Handschriften und alte Drucke. Ausstellung Augsburg 15. Mai bis 21. Juni 1987</t>
  </si>
  <si>
    <t>Neusäß 1987</t>
  </si>
  <si>
    <t>"Kurzwei viel ohn' Maß und Ziel". Augsburger Patrizier und ihre Feste zwischen Mittelalter und Neuzeit. Katalog zur Ausstellung des Deutschen Historischen Museums in Zusammenarbeit mit den Städtischen Kunstsammlungen Augsburg und dem Institut für Europäische Kulturgeschichte der Universität Augsburg. 23. Januar bis 27. März 1994</t>
  </si>
  <si>
    <t>Gier, Helmut (Red.)</t>
  </si>
  <si>
    <t>In und um Leutkirch. Bilder aus zwölf Jahrhunderten. Beiträge zum Stadtjubiläum 1993</t>
  </si>
  <si>
    <t>Große Kreisstadt Leutkirch im Allgäu</t>
  </si>
  <si>
    <t>Leutkirch 1993</t>
  </si>
  <si>
    <t>Leutkirch 1980</t>
  </si>
  <si>
    <t>Vogler, Emil</t>
  </si>
  <si>
    <t>Leutkirch im Allgäu. Geschichte, Wirtschaft und Kultur im Spiegel der Jahrhunderte. Erweiterte Neuauflage 1980</t>
  </si>
  <si>
    <t>Stadt Leutkirch</t>
  </si>
  <si>
    <t>Frauenleben in Bayern. Von der Jahrhundertwende bis zur Trümmerzeit</t>
  </si>
  <si>
    <t>Kraft, Sybille (Koord.)</t>
  </si>
  <si>
    <t>Bauern in Bayern. Von der Römerzeit bis zur Gegenwart. Rund um die Landesausstellung - Veranstaltungen und Ausflüge</t>
  </si>
  <si>
    <t>Europäische Hochschulschriften, Reihe III, Geschichte und ihre Hilfswissenschaften 447</t>
  </si>
  <si>
    <t>Frankfurt a. Main u.a. 1990</t>
  </si>
  <si>
    <t>Die politischen, wirtschaftlichen und sozialen Hintergründe der Münchner Tagespresse zwischen 1914 und 1934. Methoden der Pressebeeinflussung, Teil 1</t>
  </si>
  <si>
    <t>Die politischen, wirtschaftlichen und sozialen Hintergründe der Münchner Tagespresse zwischen 1914 und 1934. Methoden der Pressebeeinflussung, Teil 2</t>
  </si>
  <si>
    <t>Brehm, Anne-Christine</t>
  </si>
  <si>
    <t>Netzwerk Gotik. Das Ulmer Münster im Zentrum von Architektur- und Bautechniktransfer</t>
  </si>
  <si>
    <t>Forschungen vom Haus der Stadtgeschichte - Stadtarchiv Ulm 36</t>
  </si>
  <si>
    <t>Ulm 2020</t>
  </si>
  <si>
    <t>Gabler, Astrid (Hg.)</t>
  </si>
  <si>
    <t>Die Fuggerei. Familie, Stiftung und Zuhause seit 1521</t>
  </si>
  <si>
    <t>Forschungsverbund Provenienzforschung Bayern</t>
  </si>
  <si>
    <t>Kronenbitter, Günther/Pöhlmann, Markus (Koord.)</t>
  </si>
  <si>
    <t>Gramlich, Johannes/Kellner, Stephan</t>
  </si>
  <si>
    <t>Forschungsverbund Provinienzforschung Bayern. Tätigkeitsbericht 2019</t>
  </si>
  <si>
    <t>Passau 2020</t>
  </si>
  <si>
    <t>Vom Nationalpark zum Bienenvolksbegehren. 50 Jahre Umweltministerium in Bayern (Eine Ausstellung des Bayerischen Hauptstaatsarchivs)</t>
  </si>
  <si>
    <t>Staatliche Archive Bayerns. Kleine Ausstellungen 65</t>
  </si>
  <si>
    <t>Edler Schatz holden Erinnerns. Bilder in Stammbüchern der Staatsbibliothek Bamberg aus vier Jahrhunderten</t>
  </si>
  <si>
    <t>Bamberg 1995</t>
  </si>
  <si>
    <t>Spielsteine mit Bildern. 16. bis 19. Jahrhundert. Bestandskatalog des Germanischen Nationalmuseums</t>
  </si>
  <si>
    <t>Wissenschaftliche Beibände zum Anzeiger des Germanischen Nationalmuseums 43</t>
  </si>
  <si>
    <t>Nürnberg 2020</t>
  </si>
  <si>
    <t>Maué, Hermann</t>
  </si>
  <si>
    <t>Paulus, Christof u.a. (Hg.)</t>
  </si>
  <si>
    <t>100 Schätze aus 1000 Jahren. Katalog zur Bayerischen Landesausstellung 2019/20. Haus der Bayerischen Geschichte. Regensburg, 27. September 2019 - 8. März 2020</t>
  </si>
  <si>
    <t>Veröffentlichungen zur Bayerischen Geschichte und Kultur 68</t>
  </si>
  <si>
    <t>HdBG Magazin. Edition Bayern 6 - Krisen in Bayern. Seuchen, Kriege, Naturkatastrophen &amp; ihre Folgen</t>
  </si>
  <si>
    <t>Schönere Heimat. Erbe und Auftrag 1-4 (1951); 1-3 (1952); 1-4 (1953); 2-4 (1954); 1,4 (1955); 1-4 (1956); 1-3 (1957); 1-4 (1958-71); 1 (1972); 2 (1989); 1 (1996); 4 (1997); 3-4 (2020)</t>
  </si>
  <si>
    <t>Akademie Aktuell. Zeitschrift der Bayerischen Akademie der Wissenschaften 1 (2021)</t>
  </si>
  <si>
    <t>Furtwängler, Martin u.a. (Hg.)</t>
  </si>
  <si>
    <t>Verfassungen und Verfassungsjubiläen in Baden und Württemberg 1818/1819 - 1919 - 2019</t>
  </si>
  <si>
    <t>Veröffentlichungen der Kommission für geschichtliche Landeskunde in Baden-Württemberg B/229</t>
  </si>
  <si>
    <t>Zeitschrift des Historischen Vereins für Schwaben (ZHVS), 113 (2021)</t>
  </si>
  <si>
    <t>Augsburg 2021</t>
  </si>
  <si>
    <t>100 Jahre Frauenwahlrecht im deutschen Südwesten. Eine Bilanz</t>
  </si>
  <si>
    <t>Holtz, Sabine/Schraut, Sylvia (Hg.)</t>
  </si>
  <si>
    <t>Veröffentlichungen der Kommission für geschichtliche Landeskunde in Baden-Württemberg B/228</t>
  </si>
  <si>
    <t>Freiburg i. Br. 2021</t>
  </si>
  <si>
    <t>Badische Heimat. Zeitschrift für Landes- und Volkskunde, Natur-, Umwelt- und Denkmalschutz 101/1 (2021). 200 Jahre Evangelische Landeskirche in Baden</t>
  </si>
  <si>
    <t>Bayerische Vorgeschichtsblätter 85 (2020)</t>
  </si>
  <si>
    <t>Riedenburg. Die Pfleggerichte Riedenburg, Altmannstein und Dietfurt</t>
  </si>
  <si>
    <t>Kommission für Bayerische Landesgeschichte bei der Bayerischen Akademie der Wissenschaften/Bayerisches Landesamt für Denkmalpflege</t>
  </si>
  <si>
    <t>Historischer Atlas von Bayern (HAB), Teil Altbayern I/68</t>
  </si>
  <si>
    <t>Studien zur bayerischen Verfassungs- und Sozialgeschichte 34</t>
  </si>
  <si>
    <t>Die Städte und Märkte des Rentamts Landshut 1600-1818. Niederbayerisches Bürgertum in Staat, Gesellschaft und Wirtschaft der Frühmoderne, Bd. 1</t>
  </si>
  <si>
    <t>Die Städte und Märkte des Rentamts Landshut 1600-1818. Niederbayerisches Bürgertum in Staat, Gesellschaft und Wirtschaft der Frühmoderne, Bd. 2, Quellen und Tabellen</t>
  </si>
  <si>
    <t>Bemerkungen</t>
  </si>
  <si>
    <t>Stadt und Land im Textilgewerbe Ostschwabens vom 14. bis zur Mitte des 16. Jahrhunderts</t>
  </si>
  <si>
    <t>Bevölkerung, Wirtschaft und Gesellschaft. Stadt-Land-Beziehungen in Deutschland und Frankreich 14. bis 19. Jahrhundert</t>
  </si>
  <si>
    <t xml:space="preserve">Müller, Rainer A. </t>
  </si>
  <si>
    <t>Aristokratisierung des Studiums? Bemerkungen zur Adelsfrequenz an süddeutschen Universitäten im 17. Jahrhundert</t>
  </si>
  <si>
    <t>Geschichte und Gesellschaft 10/1 (1984)</t>
  </si>
  <si>
    <t>Göttingen 1984</t>
  </si>
  <si>
    <t>Kunze, Arno</t>
  </si>
  <si>
    <t>Vom Bauerndorf zum Weberdorf. Zur sozialen und wirtschaftlichen Struktur der Waldhufendörfer der südlichen Oberlausitz im 16., 17. und 18. Jahrhundert</t>
  </si>
  <si>
    <t>Oberlausitzer Forschungen. Beiträge zur Landesgeschichte</t>
  </si>
  <si>
    <t>Reuther, Martin</t>
  </si>
  <si>
    <t>Leipzig 1961</t>
  </si>
  <si>
    <t>Europäische Bauerndemokratie im 20. Jahrhundert</t>
  </si>
  <si>
    <t>Europäische Bauernparteien im 20. Jahrhundert. Quellen und Forschungen zur Agrargeschichte 29</t>
  </si>
  <si>
    <t>Stuttgart, New York 1977</t>
  </si>
  <si>
    <t>Friedenssischerung und Zentralisierung der Reichsgewalt. Ein Reformversuch auf dem Reichstag zu Speyer 1570</t>
  </si>
  <si>
    <t>Zeitschrift für historische Forschung 12/3 (1985)</t>
  </si>
  <si>
    <t xml:space="preserve">Kunisch, Johannes/Luig, Klaus </t>
  </si>
  <si>
    <t>Berlin 1985</t>
  </si>
  <si>
    <t>Rosen, J.</t>
  </si>
  <si>
    <t>Der Inlandsanteil der schweizerischen Lebensmittelversorgung im Kriege nach dem Nährwert</t>
  </si>
  <si>
    <t>Schweizerische Zeitschrift für Volkswirtschaft und Statistik 82/2 (1946)</t>
  </si>
  <si>
    <t>Volkseinkommen und Geldumsatz in der Schweiz. Versuch einer Regionalisierung des schweizerischen Volkseinkommens</t>
  </si>
  <si>
    <t>Schweizerische Zeitschrift für Volkswirtschaft und Statistik 96/3 (1960)</t>
  </si>
  <si>
    <t>Häusler, Wolfgang, Vocelka, Karl (Hg.)</t>
  </si>
  <si>
    <t>Verzeichnis der wissenschaftlichen Schriften Adam Wandruszkas</t>
  </si>
  <si>
    <t>Mitteilungen des Instituts für österreichische Geschichtsforschung 42 (1984)</t>
  </si>
  <si>
    <t>Wien, Köln, Graz 1984</t>
  </si>
  <si>
    <t>Braeuer, Walter</t>
  </si>
  <si>
    <t>Galiani und die deutsche Kultur</t>
  </si>
  <si>
    <t>Reinbek 1984</t>
  </si>
  <si>
    <t>nachträgliche deutsche Übersetzung des italienischen Vortrages von 1972</t>
  </si>
  <si>
    <t>Schmauderer, Eberhard</t>
  </si>
  <si>
    <t>Die Entwicklung der Ultramarin-Fabrikation im 19. Jahrhundert</t>
  </si>
  <si>
    <t>Tradition. Zeitschrift für Firmengeschichte und Unternehmerbiographie (1969/3-4)</t>
  </si>
  <si>
    <t>Veröffentlichungen des Forschungsinstituts des Deutschen Museums für die Geschichte der Naturwissenschaften und der Technik, Reihe A, Kleine Mitteilungen, Nr. 48, 1969</t>
  </si>
  <si>
    <t>Künstliches Ultramarin im Spiegel von Preisaufgaben und der Entwicklung der Mineralanalyse im 19. Jahrhundert</t>
  </si>
  <si>
    <t>Technikgeschichte 36/4 (1969)</t>
  </si>
  <si>
    <t>Verein Deutscher Ingenieure</t>
  </si>
  <si>
    <t>Düsseldorf 1969</t>
  </si>
  <si>
    <t>Veröffentlichungen des Forschungsinstituts des Deutschen Museums für die Geschichte der Naturwissenschaften und der Technik, Reihe A, Kleine Mitteilungen, Nr. 58, 1970</t>
  </si>
  <si>
    <t>Kenntnisse über das Ultramarin bis zur ersten künstlichen Darstellung um 1827</t>
  </si>
  <si>
    <t>Technikgeschichte 36/2 (1969)</t>
  </si>
  <si>
    <t>Veröffentlichungen des Forschungsinstituts des Deutschen Museums für die Geschichte der Naturwissenschaften und der Technik, Reihe A, Kleine Mitteilungen, Nr. 49, 1969</t>
  </si>
  <si>
    <t>Vida, Stefan</t>
  </si>
  <si>
    <r>
      <t>Ungarische Gegenwart - genauer betrachtet. Zu einem Aufsatz von G</t>
    </r>
    <r>
      <rPr>
        <sz val="11"/>
        <color theme="1"/>
        <rFont val="Calibri"/>
        <family val="2"/>
      </rPr>
      <t>ábor L. Kiszely</t>
    </r>
  </si>
  <si>
    <t>Osteuropa. Zeitschrift für Gegenwartsfragen des Ostens</t>
  </si>
  <si>
    <t>Deutsche Gesellschaft für Osteuropakunde</t>
  </si>
  <si>
    <t>Katholizismus und Nationalsozialismus. Zeitgeschichtliche Interpretationen und Probleme</t>
  </si>
  <si>
    <t>Kirche und Gesellschaft 99</t>
  </si>
  <si>
    <t>Katholische Sozialwissenschaftliche Zentralstelle Mönchengladbach</t>
  </si>
  <si>
    <t>Schumacher, Martin</t>
  </si>
  <si>
    <t>Der Umschwung in Deutschland 1933. Eine unbekannte Artikelfolge des preußischen Staatsministers Otto Klepper</t>
  </si>
  <si>
    <t>Vierteljahrshefte für Zeitgeschichte (1/1983)</t>
  </si>
  <si>
    <t>Bracher, Karl Dietrich/Schwarz, Hans-Peter</t>
  </si>
  <si>
    <t>Imhof, Arthur E.</t>
  </si>
  <si>
    <t>Mensch und Natur. Züge aus der Bevölkerungsgeschichte der Neuzeit</t>
  </si>
  <si>
    <t xml:space="preserve">Natur und Geschichte </t>
  </si>
  <si>
    <t>Markl, Hubert</t>
  </si>
  <si>
    <t>»Pane o bolscevismo«. La base di massa nella politica agraria del 1918-1919</t>
  </si>
  <si>
    <t>La transizione dall´economia di pace in Italia e in Germania dopo la Prima guerra mondiale</t>
  </si>
  <si>
    <t>Bologna</t>
  </si>
  <si>
    <t>Annali dell´Istituto storico italo-germanico</t>
  </si>
  <si>
    <t>Schönfeld, Roland</t>
  </si>
  <si>
    <t>Probleme der Außenwirtschaft. Ungarn, Rumänien, Bulgarien, Jugoslawien, Albanien</t>
  </si>
  <si>
    <t>Südosteuropa-Mitteilungen 3/4 (1982)</t>
  </si>
  <si>
    <t>Südosteuropa-Gesellschaft</t>
  </si>
  <si>
    <t>Völkerbund und afro-asiatische Emanzipation</t>
  </si>
  <si>
    <t>Dritte Welt: Historische Prägung und politische Herausforderung. Festschrift zum 60. Geburtstag von Rudolf von Albertini</t>
  </si>
  <si>
    <t>Hablützel, Peter/Tobler, Hans Werner u.a.</t>
  </si>
  <si>
    <t>Buchheim, Christoph</t>
  </si>
  <si>
    <t>Die deutschen Konsumgenossenschaften in der Weimarer Zeit - eine scheiternde Massenbewegung für Wirtschaftsreform</t>
  </si>
  <si>
    <t>Scripta Mercaturae. Zeitschrift für Wirtschafts- und Sozialgeschichte 16/2 (1982)</t>
  </si>
  <si>
    <t>Ostfildern 1982</t>
  </si>
  <si>
    <t>Fuchs, Konrad</t>
  </si>
  <si>
    <t>Zur politischen Lage und Stimmung am Mittelrhein bei Ausbruch des Deutsch-Französischen Krieges von 1870/71</t>
  </si>
  <si>
    <t>Nassauische Annalen 89 (1978)</t>
  </si>
  <si>
    <t>Kropat, Wolf-Arno</t>
  </si>
  <si>
    <t>Das liberale Bürgertum in Nassau und die Reichsgründung (1866-1871)</t>
  </si>
  <si>
    <t>Nassauische Annalen 82 (1971)</t>
  </si>
  <si>
    <t>Die wirtschaftlichen Strukturverwandlungen im Lahn-, Dill-, und Sieg-Revier seit dem ausgehenden 19. Jahrhundert</t>
  </si>
  <si>
    <t>Nassauische Annalen 81 (1970)</t>
  </si>
  <si>
    <t>Jenks, Stuart</t>
  </si>
  <si>
    <t>Astrometeorology in the Middle Ages</t>
  </si>
  <si>
    <t>ISIS 74 (1983)</t>
  </si>
  <si>
    <t>Zur Rolle des schlesischen Judentums bei der wirtschaftlichen Entwicklung Oberschlesiens</t>
  </si>
  <si>
    <t>Zeitschrift für Ostforschung 28/2 (1979)</t>
  </si>
  <si>
    <t>Die Anfänge des Würzburger Territorialstaates in der späten Stauferzeit 1198-1254</t>
  </si>
  <si>
    <t>Jahrbuch für fränkische Landesforschung 43 (1983)</t>
  </si>
  <si>
    <t>Zwischen Versailles und Wien. Die Pfälzer Kurfürsten in der deutschen Geschichte der Barockzeit</t>
  </si>
  <si>
    <t>Zeitschrift für die Geschichte des Oberheins 130 (1982)</t>
  </si>
  <si>
    <t>On the History of Organisation and Management in Large German Enterprises Since the Nineteenth Century</t>
  </si>
  <si>
    <t>German Yearbook on Business History 1982</t>
  </si>
  <si>
    <t xml:space="preserve">Gesellschaft für Unternehmensgeschichte </t>
  </si>
  <si>
    <t>Innovation, Know-how, Rationalization, and Investments In the German Metallurgical Industry including the Automobile and Optical Industries</t>
  </si>
  <si>
    <t>Zeitschrift für Unternehmensgeschichte Beiheft 22</t>
  </si>
  <si>
    <t xml:space="preserve">Wiesbaden </t>
  </si>
  <si>
    <t>Vereinigungen der Handwerksgesellen in Hessen-Kassel vom 16. bis zum frühen 19. Jahrhundert</t>
  </si>
  <si>
    <t>Hessisches Jahrbuch für Landesgeschichte 31 (1981)</t>
  </si>
  <si>
    <t>Köstler, Josef Nikolaus</t>
  </si>
  <si>
    <t>Professor Fritz Backmund zum 70. Geburtstag</t>
  </si>
  <si>
    <t>Forstwissenschaftliches Centralblatt 90/3 (1971)</t>
  </si>
  <si>
    <t>Hamburg und Berlin 1971</t>
  </si>
  <si>
    <t>Sundhaussen, Holm</t>
  </si>
  <si>
    <t>Die Weltwirtschaftskrise im Donau-Balkan-Raum und ihre Bedeutung für den Wandel der deutschen Außenpolitik unter Brüning</t>
  </si>
  <si>
    <t>Aspekte deutscher Außenpolitik. Aufätze Hans Rothfels zum Gedächtnis</t>
  </si>
  <si>
    <t>Benz, Wolfgang/Graml, Hermann</t>
  </si>
  <si>
    <t xml:space="preserve">Stuttgart </t>
  </si>
  <si>
    <t>Zwahr, Hartmut</t>
  </si>
  <si>
    <t>Die Struktur des sich als Klasse konstituierenden deutschen Proletariats als Gegenstand der historischen Forschung</t>
  </si>
  <si>
    <t>Probleme der Geschichtsmethodologie</t>
  </si>
  <si>
    <t>Engelberg, Ernst</t>
  </si>
  <si>
    <t>Die deutschen Städte der Stauferzeit</t>
  </si>
  <si>
    <t>Die Zeit der Staufer</t>
  </si>
  <si>
    <t>Ziegeler, Hans-Joachim</t>
  </si>
  <si>
    <r>
      <t xml:space="preserve">Geld, Liebe und Verstand: Hermann Fressants Verserzählung </t>
    </r>
    <r>
      <rPr>
        <sz val="11"/>
        <color theme="1"/>
        <rFont val="Calibri"/>
        <family val="2"/>
      </rPr>
      <t>&gt;Der Hellerwert Witz&lt;</t>
    </r>
  </si>
  <si>
    <t>Handbuch der Literatur in Bayern. Vom Frühmittelalter bis zur Gegenwart. Geschichte und Interpretationen</t>
  </si>
  <si>
    <t>Fremdling, Rainer</t>
  </si>
  <si>
    <t>Railroads and German Economic Growth: A Leading Sector Analysis with a Comparison to the United States and Great Britain</t>
  </si>
  <si>
    <t>The Jounal of Economic History 37/3 (1977)</t>
  </si>
  <si>
    <t>The Economic History Association at the Johns Hopkins University</t>
  </si>
  <si>
    <t>Baltimore 1977</t>
  </si>
  <si>
    <t>Gumpel, Werner</t>
  </si>
  <si>
    <t>Die Bedeutung der privaten Betriebe in sozialistischen Planwirtschaften</t>
  </si>
  <si>
    <t>Zeitschrift für Politik</t>
  </si>
  <si>
    <t>Köln und Berlin</t>
  </si>
  <si>
    <t>Mayer, Hannes</t>
  </si>
  <si>
    <t>Angewandte Forstliche Vegetations- und Standortskunde</t>
  </si>
  <si>
    <t>Forstwissenschaftliches Centralblatt 85/3,4 (1966)</t>
  </si>
  <si>
    <t>Hamburg und Berlin 1966</t>
  </si>
  <si>
    <t>Köstler, J. N.</t>
  </si>
  <si>
    <t>Zwanzig Jahre Vorrats- und Zuwachskontrolle im Stadtwald Traunstein</t>
  </si>
  <si>
    <t>Forberger, Rudolf</t>
  </si>
  <si>
    <t>Zu einigen neuen Problemen der sächsischen Industriegeschichte</t>
  </si>
  <si>
    <t>Schriftenreihe des Staatsarchivs Dresden Bands 10</t>
  </si>
  <si>
    <t>Groß, Reiner/Kobuch, Manfred</t>
  </si>
  <si>
    <t>Weimar 1977</t>
  </si>
  <si>
    <t>Burg, Peter</t>
  </si>
  <si>
    <t>Die französische Politik gegenüber Föderationen und Föderationsplänen deutscher Klein- und Mittelstaaten 1830-1833</t>
  </si>
  <si>
    <t>Aspects des relations franco-allemandes 1830-1848 - Deutsch-französische Beziehungen 1830-1848. Actres du Colloque d´Otzenhausen 3-5 Octobre 1977</t>
  </si>
  <si>
    <t>Poidevin, Raymond/Sieburg, Heinz-Otto</t>
  </si>
  <si>
    <t>Metz 1978</t>
  </si>
  <si>
    <t>Straube, Manfred</t>
  </si>
  <si>
    <t>"Von der arzenten stat". Ein Kapitel aus der sogenannten Reformatio Sigismundi und das Stadtarztwesen in der ersten Hälfte des 15. Jahrhunderts im Südwesten des Reiches, vornehmlich in Basel</t>
  </si>
  <si>
    <t>Schriftenreihe für Geschichte der Naturwissenschaften, Technik und Medizin 2/5 (1965)</t>
  </si>
  <si>
    <t>Leipzig 1965</t>
  </si>
  <si>
    <t>Kutz, Martin</t>
  </si>
  <si>
    <t>Kriegswirtschaft im Ersten und Zweiten Weltkrieg und die deutsche Historiographie</t>
  </si>
  <si>
    <t>Militär und Ökonomie. Beiträge zu einem Symposium</t>
  </si>
  <si>
    <t>Schulz, Karl-Ernst</t>
  </si>
  <si>
    <t>Göttingen 1977</t>
  </si>
  <si>
    <t>Die internationale Organisation der Bauernparteien</t>
  </si>
  <si>
    <t>Stuttgart und New York 1977</t>
  </si>
  <si>
    <t>Der Bayerische Bauernbund (1893-1933)</t>
  </si>
  <si>
    <t>Landeskunde und Zeitkritik im 18. Jahrhundert. Die Bedeutung der Reisebeschreibung Friedrich Nicolais als regional- und sozialgeschichtliche Quelle</t>
  </si>
  <si>
    <t>Hessisches Jahrbuch für Landesgeschichte 27 (1977)</t>
  </si>
  <si>
    <t>Regensburg im Fernhandel des Mittelalters</t>
  </si>
  <si>
    <t>Verhandlungen des Historischen Vereins für Oberpfalz und Regensburg. 113. Band</t>
  </si>
  <si>
    <t>Regensburg 1973</t>
  </si>
  <si>
    <t>Amburger, Erik und Eleni</t>
  </si>
  <si>
    <t>Richard Stegemann (1856-1925). Sein Leben und Wirken für wirtschaftlichen und sozialen Fortschritt</t>
  </si>
  <si>
    <t>Genealogisches Jahrbuch 16/17 (1977)</t>
  </si>
  <si>
    <t>Zentralstelle für Personen- und Familiengeschichte</t>
  </si>
  <si>
    <t>Neustadt an der Aisch 1977</t>
  </si>
  <si>
    <r>
      <t>Gunst, P</t>
    </r>
    <r>
      <rPr>
        <sz val="11"/>
        <color theme="1"/>
        <rFont val="Calibri"/>
        <family val="2"/>
      </rPr>
      <t>éter</t>
    </r>
  </si>
  <si>
    <t>The Comparative Impact of Industralisation on Western and Eastern European Agriculture in the 19th and early 20th Century</t>
  </si>
  <si>
    <r>
      <t>Agr</t>
    </r>
    <r>
      <rPr>
        <sz val="11"/>
        <color theme="1"/>
        <rFont val="Calibri"/>
        <family val="2"/>
      </rPr>
      <t>ártörténeti Szemle. Historia rerum rusticarum</t>
    </r>
  </si>
  <si>
    <t>vermtl. 1976</t>
  </si>
  <si>
    <t>Der "Property Rights-Ansatz" in der Wirtschaftsgeschichte - Zeichen für eine systematische Neuorientierung des Faches?</t>
  </si>
  <si>
    <t>Theorien in der Praxis des Historikers. Forschungsbeispiele und ihre Diskussion</t>
  </si>
  <si>
    <t xml:space="preserve">Göttingen </t>
  </si>
  <si>
    <t>Mitterauer, Michael</t>
  </si>
  <si>
    <t>Probleme der Stratifikation in mittelalterlichen Gesellschaftssystemen</t>
  </si>
  <si>
    <t>Lee, W.R.</t>
  </si>
  <si>
    <t>Primary Sector Output and Mortality Changes in Early XIXth Century Bavaria</t>
  </si>
  <si>
    <t>The Journal of European Economic History 6/1 (1977)</t>
  </si>
  <si>
    <t>Banco di Roma</t>
  </si>
  <si>
    <t>Roma 1977</t>
  </si>
  <si>
    <t>Bastardy in South Germany: A Reply</t>
  </si>
  <si>
    <t>Journal of Interdisciplinary History 8/3</t>
  </si>
  <si>
    <t>Antwerpen als Warenhandelsplatz im 15. und 16. Jahrhundert und seine wirtschaftlichen Beziehungen zu Mitteleuropa</t>
  </si>
  <si>
    <t>Jahrbücher für Nationalökonomie und Statistik 178/1/3 (1965)</t>
  </si>
  <si>
    <t>Müller-Hülsebusch, Bernhard</t>
  </si>
  <si>
    <t>Herbert B. Adams (1850-1901), ein amerikanischer Schüler der Heidelberger Professoren Bluntschli und Erdmannsdörfer. Einflüsse der deutschen Geschichtswissenschaft auf die historischen Studien in den USA</t>
  </si>
  <si>
    <t>Ruperto-Carola. Zeitschrift der Vereinigung der Freunde der Studentenschaft der Universität Heidelberg e.V. 20/43/44</t>
  </si>
  <si>
    <t>Hinz, Gerhard</t>
  </si>
  <si>
    <t>Heidelberg 1968</t>
  </si>
  <si>
    <t>Arnold, Udo</t>
  </si>
  <si>
    <t>Hans Feyerabend und sein Gedicht "Marggraff Albrechts Leben". Zur Wiederkehr des Todestages Herzog Albrechts von Brandenburg-Preußen</t>
  </si>
  <si>
    <t>Preußenland. Mitteilungen der historischen Kommission für Ost- und Westpreussische Landesforschung und aus den Archiven der Stiftung Preussischer Kulturbesitz 6/2 (1968)</t>
  </si>
  <si>
    <t>Marburg 1968</t>
  </si>
  <si>
    <r>
      <t>Kl</t>
    </r>
    <r>
      <rPr>
        <sz val="11"/>
        <color theme="1"/>
        <rFont val="Calibri"/>
        <family val="2"/>
      </rPr>
      <t>íma, Arnošt</t>
    </r>
  </si>
  <si>
    <t>Mercantilism in the Habsburg Monarchy with special reference to the Bohemian Lands</t>
  </si>
  <si>
    <t>Historica XI. Seperatum</t>
  </si>
  <si>
    <r>
      <t>Nakladatelstv</t>
    </r>
    <r>
      <rPr>
        <sz val="11"/>
        <color theme="1"/>
        <rFont val="Calibri"/>
        <family val="2"/>
      </rPr>
      <t>í Československé akademie věd</t>
    </r>
  </si>
  <si>
    <t>Praha/Prag 1965</t>
  </si>
  <si>
    <t>Die deutsche Studentenschaft in den ersten Jahren der Weimarer Republik</t>
  </si>
  <si>
    <t>Zollwesen und Verkehr in den österreichischen Alpenländern bis um 1300</t>
  </si>
  <si>
    <t>Mitteilungen des Instituts für österreichische Geschichtsforschung 73 (1965)</t>
  </si>
  <si>
    <t>Wien, Köln, Graz 1965</t>
  </si>
  <si>
    <t>Croon, Helmuth</t>
  </si>
  <si>
    <t>Bürgertum und Verwaltung in den Städten des Ruhrgebiets im 19. Jahrhundert</t>
  </si>
  <si>
    <t>Tradition. Zeitschrift für Firmengeschichte und Unternehmerbiographie (1964/1)</t>
  </si>
  <si>
    <t>Die Anfänge der Wirtschaftsgeschichte in den österreichischen Ländern</t>
  </si>
  <si>
    <t>Tiroler Heimat 29/30 (1965/66)</t>
  </si>
  <si>
    <t>Kaufmännische Selbstbiographien. Eine Sammlung des 18. Jahrhunderts</t>
  </si>
  <si>
    <t>Festschrift Hermann Aubin zum 80. Geburtstag</t>
  </si>
  <si>
    <t>Brunner, Otto/Kellenbenz, Hermann</t>
  </si>
  <si>
    <t>Bemerkungen zur Zahlungsbilanz Baierns in der zweiten Hälfte des 18. Jahrhunderts (Manufakturperiode)</t>
  </si>
  <si>
    <t>Wirtschaft, Geschichte und Wirtschaftsgeschichte. Festschrift zum 65. Geburtstag von Friedrich Lütge</t>
  </si>
  <si>
    <t>Abel, Wilhelm/Borchardt, Knut</t>
  </si>
  <si>
    <t>Wohnhaas, Theodor</t>
  </si>
  <si>
    <t>Zur Familie der Klavierbauer Biber aus Ellingen</t>
  </si>
  <si>
    <t>Jahrbuch des Historischen Vereins für Mittelfranken 84</t>
  </si>
  <si>
    <t>Die praehistorische Nekropole im Bibertgrund. Ein Grabungsbericht aus dem Jahre 1804; Ludwig Camerarius und Lukas Friedrich Behaim. Bemerkungen zu dem gleichnamigen Briefwechsel, herausgegeben von Anton Ernstberger</t>
  </si>
  <si>
    <t>Jahrbuch des Historischen Vereins für Mittelfranken 79 (1960/61)</t>
  </si>
  <si>
    <t>1960/61</t>
  </si>
  <si>
    <t>mit Literaturschau 1959/60</t>
  </si>
  <si>
    <t>Poll, Bernhard</t>
  </si>
  <si>
    <t>Zur neueren Wirtschaftsgeschichte des Aachener Landes</t>
  </si>
  <si>
    <t>150 Jahre Regierung Aachen</t>
  </si>
  <si>
    <t>Ammann, Hektor</t>
  </si>
  <si>
    <t>Zwei unbekannte Städte der Waadt. Ein Beitrag zum Problem des Verschwindens der mittelalterlichen Städte unseres Landes</t>
  </si>
  <si>
    <r>
      <t>M</t>
    </r>
    <r>
      <rPr>
        <sz val="11"/>
        <color theme="1"/>
        <rFont val="Calibri"/>
        <family val="2"/>
      </rPr>
      <t>élanges d´histoire économique et sociale en hommage au professeur Antony Babel</t>
    </r>
  </si>
  <si>
    <r>
      <t>Gen</t>
    </r>
    <r>
      <rPr>
        <sz val="11"/>
        <color theme="1"/>
        <rFont val="Calibri"/>
        <family val="2"/>
      </rPr>
      <t>ève 1963</t>
    </r>
  </si>
  <si>
    <t xml:space="preserve">Thielen, Peter G. </t>
  </si>
  <si>
    <t>Karl August von Hardenberg 1750-1822</t>
  </si>
  <si>
    <t>Männer der deutschen Verwaltung. 23 biographische Essays</t>
  </si>
  <si>
    <t>Köln und Berlin 1963</t>
  </si>
  <si>
    <t>Fuchs, K.</t>
  </si>
  <si>
    <t>Helmut Rauschenbusch aus Kirchen 1894-1980</t>
  </si>
  <si>
    <t>Heimat-Jahrbuch des Kreises Altenkirchen/Westerwald 1984</t>
  </si>
  <si>
    <t>Kiesewetter, Hubert</t>
  </si>
  <si>
    <t>Die Wiederkehr des Totgesagten. Hegel, Nationalsozialisten, Sozialdemokratenund Kommunisten im Jahre 1931</t>
  </si>
  <si>
    <t>Sozialphilosophie als Aufklärung. Festschrift für Ernst Topitsch</t>
  </si>
  <si>
    <t>Tübingen</t>
  </si>
  <si>
    <t>Historismus als kultur- und sozialgeschichtliche Bewegung</t>
  </si>
  <si>
    <t>Geschichte , Politik und ihre Didaktik Heft 1/2 (1982)</t>
  </si>
  <si>
    <t xml:space="preserve">Paderborn, München, Wien, Zürich </t>
  </si>
  <si>
    <t xml:space="preserve">Scholl, Lars U. </t>
  </si>
  <si>
    <t>Deutsches Schiffahrtsarchiv 3 (1980). Schriften des Deutschen Schiffahrtsmuseums 12</t>
  </si>
  <si>
    <t>Oldenburg, Hamburg, München 1980</t>
  </si>
  <si>
    <t>Bruch, Rüdiger vom</t>
  </si>
  <si>
    <r>
      <rPr>
        <sz val="11"/>
        <color theme="1"/>
        <rFont val="Calibri"/>
        <family val="2"/>
      </rPr>
      <t>»</t>
    </r>
    <r>
      <rPr>
        <sz val="11"/>
        <color theme="1"/>
        <rFont val="Calibri"/>
        <family val="2"/>
        <scheme val="minor"/>
      </rPr>
      <t>Deutschland und England. Heeres- oder Flottenverstärkung?</t>
    </r>
    <r>
      <rPr>
        <sz val="11"/>
        <color theme="1"/>
        <rFont val="Calibri"/>
        <family val="2"/>
      </rPr>
      <t>« Politische Publizistik deutscher Hochschullehrer 1911/12</t>
    </r>
  </si>
  <si>
    <t>MGM 1/81</t>
  </si>
  <si>
    <t>Parente, Margherita Isnardi</t>
  </si>
  <si>
    <t>Il volontarismo di Jean Bodin: Maimonide o Duns Scoto?</t>
  </si>
  <si>
    <t>Il Pensiero Politico 1/4 (1971)</t>
  </si>
  <si>
    <t>Firenze/Florenz 1971</t>
  </si>
  <si>
    <t>Unterschiedliche Säuglingssterblichkeit in Deutschland, 18. bis 20. Jahrhundert - Warum?</t>
  </si>
  <si>
    <t>Zeitschrift für Bevölkerungswissenschaft 3 (1981)</t>
  </si>
  <si>
    <t>Boppard am Rhein 1981</t>
  </si>
  <si>
    <t>Conze, Werner</t>
  </si>
  <si>
    <t>Zum Verhältnis des Luthertums zu den mitteleuropäischen Nationalbewegungen im 19. Jahrhundert</t>
  </si>
  <si>
    <t>Schriften des Vereins für Reformationsgeschichte 192 (1983)</t>
  </si>
  <si>
    <t>Moeller, Bernd</t>
  </si>
  <si>
    <t>Luther in der Neuzeit (im Rahmen eines Symposiums)</t>
  </si>
  <si>
    <t>Oexle, Otto Gerhard</t>
  </si>
  <si>
    <t>Die mittelalterliche Zunft als Forschungsproblem. Ein Beitrag zur Wissenschaftsgeschichte der Moderne</t>
  </si>
  <si>
    <t>Blätter für deutsche Landesgeschichte 118 (1982)</t>
  </si>
  <si>
    <t>Two Nineteenth-Century Financiers and Autobiographers. A Comparative Study in Creative Destructiveness and Business Failure</t>
  </si>
  <si>
    <t>Economy and History 10 (1967)</t>
  </si>
  <si>
    <t>The Institute of Economic History and The Economic History Association, University of Lund, Sweden</t>
  </si>
  <si>
    <t>Lund 1968</t>
  </si>
  <si>
    <t>Die USA in den Wirtschaftsbeziehungen zwischen Ost und West</t>
  </si>
  <si>
    <t>Osteuropa. Zeitschrift für Gegenwartsfragen des Ostens 23/11 (1973)</t>
  </si>
  <si>
    <t xml:space="preserve">von und zu Franckenstein, Georg Arbogast Freiherr </t>
  </si>
  <si>
    <t>Veröffentlichungen der Gesellschaft für Fränkische Geschichte. 7. Reihe: Lebensläufe aus Franken. Sechster Band 1960</t>
  </si>
  <si>
    <t>Gesellschaft für Fränkische Geschichte</t>
  </si>
  <si>
    <t xml:space="preserve">von und zu Franckenstein, Moritz Freiherr </t>
  </si>
  <si>
    <t>Hroch, Miroslav</t>
  </si>
  <si>
    <r>
      <t>K ot</t>
    </r>
    <r>
      <rPr>
        <sz val="11"/>
        <color theme="1"/>
        <rFont val="Calibri"/>
        <family val="2"/>
      </rPr>
      <t>ázce púsobeni třicetileté války na základní vŷvojové tendence baltského obchodu v 17. století</t>
    </r>
  </si>
  <si>
    <r>
      <t>Sbornik Historick</t>
    </r>
    <r>
      <rPr>
        <sz val="11"/>
        <color theme="1"/>
        <rFont val="Calibri"/>
        <family val="2"/>
      </rPr>
      <t>ŷ 13 (1965)</t>
    </r>
  </si>
  <si>
    <t>mit englischer Zusammenfassung On the Questions of the Thirty Years War on the Basic trends of Baltic trade in the 17th century</t>
  </si>
  <si>
    <t>Sonderdruck der Einleitung</t>
  </si>
  <si>
    <t>The ´Bibliotheca Reussiana ad Bellum Tricenne´ at Harvard</t>
  </si>
  <si>
    <t>Harvard Library Bulletin 14/2 (1960)</t>
  </si>
  <si>
    <t>Finanzen, Kirchenrecht und Politikunter Urban VIII. Eine unbekannte Denkschrift aus dem Frühjahr 1632</t>
  </si>
  <si>
    <t>Römische Quartalschrift für christliche Altertumskunde und Kirchengeschichte 56/1/ 2 (1961)</t>
  </si>
  <si>
    <t>Kirschbaum, Engelbert/Schuchert, August</t>
  </si>
  <si>
    <t>Rom, Freiburg, Wien 1961</t>
  </si>
  <si>
    <t>Henderson, W. O.</t>
  </si>
  <si>
    <t>The Berlin Commercial Crisis of 1763</t>
  </si>
  <si>
    <t>The Economic History Review, Second Series 15/1 (1962)</t>
  </si>
  <si>
    <t>Köhler, Henning</t>
  </si>
  <si>
    <t>Arbeitsbeschaffung, Siedlung und Reparationen in der Schlussphase der Regierung Brüning</t>
  </si>
  <si>
    <t>Vierteljahrshefte für Zeitgeschichte (3/1969)</t>
  </si>
  <si>
    <t>Rothfels, Hans/Eschenburg, Theodor</t>
  </si>
  <si>
    <t xml:space="preserve">Wieden, Helge bei der </t>
  </si>
  <si>
    <t>Die Schaumburg-Lippischen Kassen-Anweisungen</t>
  </si>
  <si>
    <t>Neues Archiv für Niedersachsen 21/3 (1972)</t>
  </si>
  <si>
    <t>Irsigler, Franz</t>
  </si>
  <si>
    <t>Kölner Kaufleute im 18. Jahrhundert. Die Akten des Prozesses Rosenkratz/Viehof als Quelle für die kölnische Handelsgeschichte</t>
  </si>
  <si>
    <t>Rheinische Vierteljahrsblätter 36/1/4 (1972)</t>
  </si>
  <si>
    <t>Besch, W./Ennen, E.</t>
  </si>
  <si>
    <t>Bonn 1972</t>
  </si>
  <si>
    <t>Ludwig, Karl-Heinz</t>
  </si>
  <si>
    <t>Die deutschen Flakraketen im Zweiten Weltkrieg</t>
  </si>
  <si>
    <t>Militärgeschichtlichtliche Mitteilungen 1/1969</t>
  </si>
  <si>
    <t>Militärgeschichtliches Forschungsamt durch Groote, Wolfgang von/Hillgruber, Andreas</t>
  </si>
  <si>
    <t>Freiburg i. Br. 1969</t>
  </si>
  <si>
    <t>Prognosen der Bevölkerungsentwicklung</t>
  </si>
  <si>
    <t>Jahrbuch für Wirtschaftsgeschichte 1/1974</t>
  </si>
  <si>
    <t>The "New" Economic History</t>
  </si>
  <si>
    <t>The Journal of European Economic History 25/4 (1965)</t>
  </si>
  <si>
    <t>Die soziale Frage in Wien und die Anfänge der österreichischen Arbeitergesetzgebung im Jahre 1848</t>
  </si>
  <si>
    <t>Saeculum 20/1 (1969)</t>
  </si>
  <si>
    <t>Some English Stationers of the Seventeenth and Eighteenth Centuries: In the Light of their Autobiographies</t>
  </si>
  <si>
    <t>Business History 8/1 (1966)</t>
  </si>
  <si>
    <t>Bank Money in the United States during the First Half of the Nineteenth Century</t>
  </si>
  <si>
    <t>The Southern Economic Journal 10/3 (1944)</t>
  </si>
  <si>
    <t>Die Anfänge der Industrialisierung in den böhmischen Ländern</t>
  </si>
  <si>
    <t>Bohemia. Jahrbuch des Collegium Carolinum 2 (1961)</t>
  </si>
  <si>
    <t>The Eighteenth-Century Trade in "Light Ducats," A Profitable Illegal Business</t>
  </si>
  <si>
    <t>Economy and History 16 (1973)</t>
  </si>
  <si>
    <t>Lund 1973</t>
  </si>
  <si>
    <t>Geleitwort zur unveränderten zweiten Auflage</t>
  </si>
  <si>
    <t>Geschichte des mittelalterlichen Handels und Verkehrs zwischen Westdeutschland und Italien mit Ausschluß von Venedig</t>
  </si>
  <si>
    <t>Badische Historische Kommission, bearbeitet von Aloys Schulte</t>
  </si>
  <si>
    <t>Karl V. und die Messen in Lyon</t>
  </si>
  <si>
    <t>Gesammelte Aufsätze zur Kulturgeschichte Spaniens. 14. Band</t>
  </si>
  <si>
    <t>Spanisches Kuratorium der Görresgesellschaft, Finke, Heinrich/Neuss, Wilhelm</t>
  </si>
  <si>
    <t>Münster/Westfalen 1959</t>
  </si>
  <si>
    <t>Steinmüller, Karl</t>
  </si>
  <si>
    <t>Die Gesellschaft der Kaufleute in Leipzig im 15. und 16. Jahrhundert</t>
  </si>
  <si>
    <t>Forschungen aus mitteldeutschen Archiven. Zum 60. Geburtstag von Hellmut Kretzschmar</t>
  </si>
  <si>
    <t xml:space="preserve">Berlin </t>
  </si>
  <si>
    <t>Naujoks, Eberhard</t>
  </si>
  <si>
    <t>Neue Forschungen zum reichsstädtischen Bürgertum</t>
  </si>
  <si>
    <t>Jahrbuch für Geschichte der oberdeutschen Reichsstädte. Esslinger Studien 12/13 (1966/67)</t>
  </si>
  <si>
    <t>Arbeitsgemeinschaft für reichsstädtische Geschichtsforschung Denkmalpflege und bürgerschaftliche Bildung</t>
  </si>
  <si>
    <t>Gruner, Erich</t>
  </si>
  <si>
    <t>Die Arbeiter in der Schweiz im 19. Jahrhundert. Soziale Lage, Organisation, Verhältnis zu Arbeitgeber und Staat</t>
  </si>
  <si>
    <t>Werbeblättchen für Publikation</t>
  </si>
  <si>
    <t>Preradovich, Nikolaus v.</t>
  </si>
  <si>
    <t>Die soziale Herkunft der österreichische Kirchenfürsten</t>
  </si>
  <si>
    <t xml:space="preserve">"Eder-Festschrift", Umz. Verl. Wagner </t>
  </si>
  <si>
    <t>Innsbruck 1959</t>
  </si>
  <si>
    <t>Kirilly, Zs./Makkai, L.</t>
  </si>
  <si>
    <r>
      <t>Production et productivit</t>
    </r>
    <r>
      <rPr>
        <sz val="11"/>
        <color theme="1"/>
        <rFont val="Calibri"/>
        <family val="2"/>
      </rPr>
      <t>é agricoles en Hongrie a l´epoque du féodalisme tardif (1550-1850)</t>
    </r>
  </si>
  <si>
    <r>
      <t xml:space="preserve">Novelles </t>
    </r>
    <r>
      <rPr>
        <sz val="11"/>
        <color theme="1"/>
        <rFont val="Calibri"/>
        <family val="2"/>
      </rPr>
      <t>Études Historiques publiées à l´occasion du XIIe Congrès International des Sciences Historiques par la Commission Nationale des Historiens Hongrois</t>
    </r>
  </si>
  <si>
    <t>Academie des Sciences de Hongrie</t>
  </si>
  <si>
    <t>Budapest 1965</t>
  </si>
  <si>
    <t>Kruedener, Jürgen Frhr. v.</t>
  </si>
  <si>
    <t>Die Bevölkerung Mannheims im Jahre 1719</t>
  </si>
  <si>
    <t>Zeitschrift für die Geschichte des Oberheins 116 (1968)</t>
  </si>
  <si>
    <t>Rinderhaltung in Grünlandgebieten im Mittelalter. Ein Beitrag zur Rassenbildung des Rindes im Hausstand</t>
  </si>
  <si>
    <t>Zeitschrift für Tierzüchtung und Züchtungsbiologie 76/1 (1961)</t>
  </si>
  <si>
    <t>Hamburg 1961</t>
  </si>
  <si>
    <t>Die Bedeutung der Ablösungsgesetzgebung des 19. Jahrhunderts für die Finanzierung der Kirchen</t>
  </si>
  <si>
    <t>Zeitschrift für Agrargeschichte und Agrarsoziologie 1/1970</t>
  </si>
  <si>
    <t>Petri, Franz</t>
  </si>
  <si>
    <t>Die Holländersiedlungen am klevischen Niederrhein und ihr Platz in der Geschichte der niederländisch-niederrheinischen Kulturbeziehungen</t>
  </si>
  <si>
    <t>Festschrift Matthias Zender. Studien zur Volkskultur, Sprache und Landesgeschichte</t>
  </si>
  <si>
    <t>Ennen, Edith/Wiegelmann, Günter</t>
  </si>
  <si>
    <t>Buchbesprechung: Ist der Osten noch ein Block? von Löwenthal, Richard</t>
  </si>
  <si>
    <t>Zeitschrift für Ostforschung 19/1 (1970)</t>
  </si>
  <si>
    <t>Hermann von Goch als Kölner Grutpächter</t>
  </si>
  <si>
    <t>Aus Geschichte und Volkskunde von Stadt und Raum Bonn. Festschrift Josef Dietz zum 80. Geburtstag am 8. April 1973</t>
  </si>
  <si>
    <t>Ennen, Edith/Höroldt, Dietrich</t>
  </si>
  <si>
    <t>Probleme der staatsbürgerlichen Mündigkeit und des sozialen Fortschritts im Vormärz und 1848</t>
  </si>
  <si>
    <t>Archiv für Frankfurts Geschichte und Kunst 54</t>
  </si>
  <si>
    <t>Frankfurt am Main 1974</t>
  </si>
  <si>
    <r>
      <t>Kubinyi, Andr</t>
    </r>
    <r>
      <rPr>
        <sz val="11"/>
        <color theme="1"/>
        <rFont val="Calibri"/>
        <family val="2"/>
      </rPr>
      <t>ás</t>
    </r>
  </si>
  <si>
    <t>Die Nürnberger Haller in Ofen</t>
  </si>
  <si>
    <t>Mitteilungen des Vereins für Geschichte der Stadt Nürnberg 52 (1963/64)</t>
  </si>
  <si>
    <t>Nürnberg</t>
  </si>
  <si>
    <t>Lewald, Ursula</t>
  </si>
  <si>
    <t>Bemerkungen zum Pfarrwahlrecht vornehmlich in der Stadt Köln</t>
  </si>
  <si>
    <t>Aus Geschichte und Landeskunde. Forschungen und Darstellungen. Franz Steinbach zum 65. Geburtstag gewidmet von seinen Freunden und Schülern</t>
  </si>
  <si>
    <t>Bonn 1960</t>
  </si>
  <si>
    <t>Flink, Klaus</t>
  </si>
  <si>
    <t>Zur Anlage eines Historischen Ortslexikons. Bericht über das Colloquium für die Bearbeitung Historischer Ortslexiken</t>
  </si>
  <si>
    <t>Blätter für deutsche Landesgeschichte 102 (1966)</t>
  </si>
  <si>
    <t>Petzina, Dietmar</t>
  </si>
  <si>
    <t>Die Mobilisierung deutscher Arbeitskräfte vor und während des Zweiten Weltkrieges</t>
  </si>
  <si>
    <t>Vierteljahrshefte für Zeitgeschichte 4/1970</t>
  </si>
  <si>
    <t>Anleihen und Verpfändungen des kurbayerischen Hauptschatzmeisters Bombarda in den Niederlanden für seinen Kurfürsten Max Emmanuel von Bayern am Anfang des 19. Jahrhunderts</t>
  </si>
  <si>
    <t>Oberbayerisches Archiv 90 (1968)</t>
  </si>
  <si>
    <t>Huter, Franz</t>
  </si>
  <si>
    <t>Umhausen - eine Berggemeinde im Ötztal. Geschichte und Gegenwart</t>
  </si>
  <si>
    <t>AV-Jahrbuch 1970</t>
  </si>
  <si>
    <t>Hephästos. Eine praktisch-technische Monatsschrift. Ein Versuch zur Hebung des Gewerbestandes in Bielefeld 1833-1841</t>
  </si>
  <si>
    <t>67. Jahresbericht des Historischen Vereins der Grafschaft Ravensberg</t>
  </si>
  <si>
    <t>Trautz, Fritz</t>
  </si>
  <si>
    <t>Die Reichsgewalt in Italien im Spätmittelalter</t>
  </si>
  <si>
    <t>Heidelberger Jahrbücher 7 (1963)</t>
  </si>
  <si>
    <t>Berlin, Göttingen, Heidelberg 1963</t>
  </si>
  <si>
    <t>Hinrichs, Ernst</t>
  </si>
  <si>
    <r>
      <t xml:space="preserve">Die Ablösung von Eigentumsrechten. Zur Diskussion über die </t>
    </r>
    <r>
      <rPr>
        <i/>
        <sz val="11"/>
        <color theme="1"/>
        <rFont val="Calibri"/>
        <family val="2"/>
        <scheme val="minor"/>
      </rPr>
      <t>droits f</t>
    </r>
    <r>
      <rPr>
        <i/>
        <sz val="11"/>
        <color theme="1"/>
        <rFont val="Calibri"/>
        <family val="2"/>
      </rPr>
      <t xml:space="preserve">éodaux </t>
    </r>
    <r>
      <rPr>
        <sz val="11"/>
        <color theme="1"/>
        <rFont val="Calibri"/>
        <family val="2"/>
      </rPr>
      <t>in Frankreich am Ende des Ancien Régime und in der Revolution</t>
    </r>
  </si>
  <si>
    <t>Eigentum und Verfassung. Zur Eigentumsdiskussion im ausgehenden 18. Jahrhundert</t>
  </si>
  <si>
    <t>Vierhaus, Rudolf</t>
  </si>
  <si>
    <t>N.N.</t>
  </si>
  <si>
    <t>1. Julius Hölder (1819-1887) und der württembergische Liberalismus zwischen Vormärz und Kaiserreich</t>
  </si>
  <si>
    <t>Das Tagebuch Julius Hölders 1877-1880. Veröffentlichungen der Kommission für geschichtliche Landeskunde in Baden-Württemberg. Reihe A: Quellen (1977)</t>
  </si>
  <si>
    <t>Arbeitslager und Arbeitsdienst</t>
  </si>
  <si>
    <t>Die Jugendbewegung - Welt und Wirkung. Zur 50. Wiederkehr des Freideutschen Jugendtages auf dem Hohen Meißner</t>
  </si>
  <si>
    <t>Düsseldorf, Köln 1963</t>
  </si>
  <si>
    <t>Gross, Hermann</t>
  </si>
  <si>
    <t>COMECON</t>
  </si>
  <si>
    <t>Evangelisches Staatslexikon</t>
  </si>
  <si>
    <t>Kunst, Hermann/Herzog, Roman</t>
  </si>
  <si>
    <t>Stuttgart, Berlin 1975</t>
  </si>
  <si>
    <r>
      <t xml:space="preserve">Kürzel </t>
    </r>
    <r>
      <rPr>
        <i/>
        <sz val="11"/>
        <color theme="1"/>
        <rFont val="Calibri"/>
        <family val="2"/>
        <scheme val="minor"/>
      </rPr>
      <t>br</t>
    </r>
  </si>
  <si>
    <t>Das Wirtschaftsvermögen der deutschen Bundesländer</t>
  </si>
  <si>
    <t>Beiträge des deutschen Industrieinstituts 7 (1963)</t>
  </si>
  <si>
    <t>Deutsches Industrieinstitut</t>
  </si>
  <si>
    <t>Köln 1963</t>
  </si>
  <si>
    <t>Autor unklar</t>
  </si>
  <si>
    <t>Hellwig, Fritz</t>
  </si>
  <si>
    <t>Zur Problematik von Forschung und Technologie in Europa. Überlegungen aus der Sicht der europäischen Wirtschaftsintegration</t>
  </si>
  <si>
    <t>Fischer, G.</t>
  </si>
  <si>
    <t>Zunft; Reichshandwerksordnung</t>
  </si>
  <si>
    <t xml:space="preserve">Sachwörterbuch zur deutschen Geschichte </t>
  </si>
  <si>
    <t>Zwei Lemmata</t>
  </si>
  <si>
    <t>Nürnberger, R.</t>
  </si>
  <si>
    <t>Städtische Selbstverwaltung und sozialer Wandel im Königreich und in der Provinz Hannover während des 19. Jahrhunderts</t>
  </si>
  <si>
    <t>Jahrbuch der Akademie der Wissenschaften in Göttingen 1979</t>
  </si>
  <si>
    <t>Akademie der Wissenschaften in Göttingen</t>
  </si>
  <si>
    <t>Göttingen 1979</t>
  </si>
  <si>
    <t>Eine Gedenkrede von Heinrich Lutz</t>
  </si>
  <si>
    <t>Mitteilungen des Instituts für Österreichische Geschichtsforschung 81 (1973)</t>
  </si>
  <si>
    <t>Wien, Köln, Graz 1973</t>
  </si>
  <si>
    <t>Der Aufstieg Kölns zur mittelalterlichen Handelsmetropole</t>
  </si>
  <si>
    <t>Jahrbuch des Kölnischen Geschichtsvereins 41 (1967)</t>
  </si>
  <si>
    <t>Gesellschaft für rheinische Geschichtskunde</t>
  </si>
  <si>
    <t>Bartelmeß, Albert/Machilek, Franz</t>
  </si>
  <si>
    <t>Bibliographie Gerhard Hirschmann 1950-1983. Festgabe zum 65. Geburtstag am 10. November 1983</t>
  </si>
  <si>
    <t>Nürnberg 1983</t>
  </si>
  <si>
    <t>wohl eigenständige Publikation</t>
  </si>
  <si>
    <t>diverse</t>
  </si>
  <si>
    <t>Schichten, Klassen und Mobilität (II)</t>
  </si>
  <si>
    <t>Sozialwissenschaftliche Informationen für Unterricht und Studium 5/3 (1976)</t>
  </si>
  <si>
    <t>Arbeitskreis Sozialwissenschaftliche Informationen</t>
  </si>
  <si>
    <t>Zeitschriftenband</t>
  </si>
  <si>
    <t>Zur Westorientierungder jugoslawischen Außenwirtschaft. Entwicklung, Stand und Ziele</t>
  </si>
  <si>
    <t>Jugoslawien am Ende der Ära Tito, 1</t>
  </si>
  <si>
    <t>Grothusen, Klaus-Detlev/Haberl, Othmar Nikola</t>
  </si>
  <si>
    <t>wahrscheinlich München 1983</t>
  </si>
  <si>
    <t>Korff, Gottfried</t>
  </si>
  <si>
    <t>Politischer Heiligenkult im 19. und 20. Jahrhundert</t>
  </si>
  <si>
    <t>Zeitschrift für Volkskunde 71 (1975)</t>
  </si>
  <si>
    <t>Die wirtschaftlichen Führungsschichten in Württemberg zwischen 1790 und 1850</t>
  </si>
  <si>
    <t>Führungskräfte der Wirtschaft 1350-1850 Teil I</t>
  </si>
  <si>
    <t xml:space="preserve">Limburg/Lahn </t>
  </si>
  <si>
    <t>Forssman, Erik</t>
  </si>
  <si>
    <t>Ikonologie und Allgemeine Kunstgeschichte</t>
  </si>
  <si>
    <t>Zeitschrift für Ästhetik und Allgemeine Kunstwissenschaft 9/2 (1967)</t>
  </si>
  <si>
    <t>McCoy, Donald R.</t>
  </si>
  <si>
    <t>Alfred M. Landon and the Presidential Campaign of 1936</t>
  </si>
  <si>
    <t>Mid-America. An Historical Review 42/4 (1960)</t>
  </si>
  <si>
    <t>Loyola University; Jacobsen, Jerome V.</t>
  </si>
  <si>
    <t>Chicago 1960</t>
  </si>
  <si>
    <t>Vagts, Alfred</t>
  </si>
  <si>
    <t>Heinrich Börnstein, ex- and repatriate</t>
  </si>
  <si>
    <t>Missouri Historical Society Bulletin January 1956</t>
  </si>
  <si>
    <t>Missouri Historical Society</t>
  </si>
  <si>
    <t>Adalbert von Prag - Heiliger an einer europäischen Zeitenwende</t>
  </si>
  <si>
    <t>Ein Leben_drei Epochen. Festschrift für Hans Schütz zum 70. Geburtstag</t>
  </si>
  <si>
    <t>Ackermann-Gemeinde München</t>
  </si>
  <si>
    <t>Phelps, Reginald H.</t>
  </si>
  <si>
    <t>Two Bushels of Wheat. Fifty Years (and More) of University Extension</t>
  </si>
  <si>
    <t>Harvard Alumni Bulletin vom 26.9.1959</t>
  </si>
  <si>
    <t>Harvard University</t>
  </si>
  <si>
    <t>Gemeinsame Probleme der rheinischen und westfälischen Geschichte und Landesforschung</t>
  </si>
  <si>
    <t>Blätter für deutsche Landesgeschichte 101 (1965)</t>
  </si>
  <si>
    <t>Die kirchlichen Erneuerungsbestrebungen in Bayern</t>
  </si>
  <si>
    <t>Historisches Jahrbuch 71 (1952)</t>
  </si>
  <si>
    <t>Spörl, Johannes im Auftrage der Görres-Gesellschaft</t>
  </si>
  <si>
    <t>München, Freiburg 1952</t>
  </si>
  <si>
    <t>Die Landstände der österreichischen Länder. Zusammensetzung, Organisation und Leistung im 16. - 18. Jahrhundert</t>
  </si>
  <si>
    <t>Jahrbuch für Landeskunde von Niederösterreich 36 (1964)</t>
  </si>
  <si>
    <t>Schnelbögl, Fritz</t>
  </si>
  <si>
    <t>Die fränkischen Reichsstädte</t>
  </si>
  <si>
    <t>Zeitschrift für bayerische Landesgeschichte 31/2 (1968)</t>
  </si>
  <si>
    <t xml:space="preserve">Zur Geschichte der Diplomatie im Zeitalter Maximilians I. </t>
  </si>
  <si>
    <t>Historisches Jahrbuch 74 (1955)</t>
  </si>
  <si>
    <t>München, Freiburg 1955</t>
  </si>
  <si>
    <t>Montesquieu in Deutschland. Zur Geschichte seiner Wirkung als politischer Schriftsteller</t>
  </si>
  <si>
    <t>Collegium Philosophicum. Studien Joachim Ritter zum 60. Geburtstag</t>
  </si>
  <si>
    <t>Basel/Stuttgart</t>
  </si>
  <si>
    <t>wahrscheinlich 1965</t>
  </si>
  <si>
    <t>Potens und Pauper. Begriffsgeschichtliche Studien zur gesellschaftlichen Differenzierung im frühen Mittelalter und zum "Pauperismus" des Hochmittelalters</t>
  </si>
  <si>
    <t>Alteuropa und die moderne Gesellschaft. Festschrift für Otto Brunner</t>
  </si>
  <si>
    <t>Göttingen</t>
  </si>
  <si>
    <t>Fritz Leonhard Redlich</t>
  </si>
  <si>
    <t xml:space="preserve">Tradition. Zeitschrift für Firmengeschichte und Unternehmerbiographie (1962/2/3) </t>
  </si>
  <si>
    <t>Hagen, August</t>
  </si>
  <si>
    <t>Beiträge zum Leben und Wirken des Prälaten Dr. Franz Joseph Schwarz Ellwangen</t>
  </si>
  <si>
    <t>Ellwangen 764-1964. Beiträge und Untersuchungen zur Zwölfhundert-Jahrfeier</t>
  </si>
  <si>
    <t>Burr, Viktor im Auftrage der Stadt Ellwangen</t>
  </si>
  <si>
    <t>Ellwangen 1964</t>
  </si>
  <si>
    <t>De negotio scholaris. Zur Entstehung von Berufsbewußtsein und Rechtsstand des Universitätsgelehrten im Mittelalter</t>
  </si>
  <si>
    <t>Festiva Lanx. Studien zum mittelaterlichen Geistesleben. Johannes Spörl dargebracht aus Anlass seines sechzigsten Geburtstages</t>
  </si>
  <si>
    <t>Kukahn, K.</t>
  </si>
  <si>
    <t>Una caja funeraria iberica con representaciones en relieve</t>
  </si>
  <si>
    <t>IX Congreso Nacional de Arqueologia</t>
  </si>
  <si>
    <t>Heyke, Hans Eberhard</t>
  </si>
  <si>
    <t>Die Verknüpfung zweier wichtiger naturwissenschaftlicher Gesetze mit der Produktionstheorie</t>
  </si>
  <si>
    <t>Zeitschrift für Nationalökonomie 28 (1968)</t>
  </si>
  <si>
    <t>Mittelrheinische Unternehmer im 18. Jahrhundert und in der ersten Hälfte des 19. Jahrhunderts</t>
  </si>
  <si>
    <t>Jahrbuch der Vereinigung "Freunde der Universität Mainz" 1971</t>
  </si>
  <si>
    <t>Evangelische Internatszöglinge im Insitut der Englischen Fräulein. Ein bisher unbekannter Konflikt des Oberkonsistoriums mit dem Staat</t>
  </si>
  <si>
    <t>Zeitschrift für Bayerische Kirchengeschichte 31/2 (1962)</t>
  </si>
  <si>
    <t>Bergbau und Verhüttung im frühmittelalterlichen Europa</t>
  </si>
  <si>
    <r>
      <t>Settimane di studio del Centro italiano di studi sull´alto medievo 18. Artigianato e tecnica nella societ</t>
    </r>
    <r>
      <rPr>
        <sz val="11"/>
        <color theme="1"/>
        <rFont val="Calibri"/>
        <family val="2"/>
      </rPr>
      <t>à dell´alto medioevo occidentale</t>
    </r>
  </si>
  <si>
    <t>Spoleto 1971</t>
  </si>
  <si>
    <t>Allgemeine Deutsche Biographie und Neue Deutsche Biographie</t>
  </si>
  <si>
    <t>Rechtsformen und Rechtstitel der burgundischen Königserhebungen im 9. Jahrhundert. Zur Krise der karolingischen Dynastie</t>
  </si>
  <si>
    <t>Historisches Jahrbuch 80 (1961)</t>
  </si>
  <si>
    <t>München, Freiburg 1961</t>
  </si>
  <si>
    <r>
      <t xml:space="preserve">Revoltes paysannes et citadines dans les </t>
    </r>
    <r>
      <rPr>
        <sz val="11"/>
        <color theme="1"/>
        <rFont val="Calibri"/>
        <family val="2"/>
      </rPr>
      <t>é</t>
    </r>
    <r>
      <rPr>
        <sz val="11"/>
        <color theme="1"/>
        <rFont val="Calibri"/>
        <family val="2"/>
        <scheme val="minor"/>
      </rPr>
      <t xml:space="preserve">tats allemands sur la rive gauche du rhin, de 1798 </t>
    </r>
    <r>
      <rPr>
        <sz val="11"/>
        <color theme="1"/>
        <rFont val="Calibri"/>
        <family val="2"/>
      </rPr>
      <t>à 1792</t>
    </r>
  </si>
  <si>
    <t>Francia. Forschungen zur westeuropäischen Geschichte</t>
  </si>
  <si>
    <t>Deutsches Historisches Institut Paris</t>
  </si>
  <si>
    <t>Zur sozialen Lage der mittelrheinischen Arbeiterschaft zu Beginn der 70er Jahre des 19. Jahrhunderts</t>
  </si>
  <si>
    <t>Nassauische Annalen 87 (1976)</t>
  </si>
  <si>
    <t>Langewiesche, Dieter/Schönhoven, Klaus</t>
  </si>
  <si>
    <t>Arbeiterbibliotheken und Arbeiterlektüre im Wilhelminischen Deutschland</t>
  </si>
  <si>
    <t>Archiv für Sozialgeschichte 16 (1976)</t>
  </si>
  <si>
    <t>Bonn-Bad Godesberg 1976</t>
  </si>
  <si>
    <t>Buchbesprechung: Was ist "Sozialgeschichte"? von Rübberdt, Rudolf und Deutsche Sozialgeschichte. Dokumente und Skizzen hg. v. Pöls, Werner</t>
  </si>
  <si>
    <t>Jahrbuch für Wirtschaftsgeschichte 3/1974</t>
  </si>
  <si>
    <t>Schultheiß, Werner</t>
  </si>
  <si>
    <t>Die Industrialisierung Nürnbergs im 19./20. Jahrhundert. Gedanken zu einer Ausstellung und zur Forschung</t>
  </si>
  <si>
    <t>Mitteilungen des Vereins für Geschichte der Stadt Nürnberg 54 (1966)</t>
  </si>
  <si>
    <t>Zu den Verhandlungen der nassauischen Ständeversammlung über die Veräußerung des Landeseigentums Marienstatt im Jahre 1864</t>
  </si>
  <si>
    <t>Nassauische Annalen 86 (1975)</t>
  </si>
  <si>
    <t>Geschichtsschreibung und Geschichtsauffassung bei Friedrich Nicolai. Zum Verhältnis von Aufklärung und Geschichte (I)</t>
  </si>
  <si>
    <t>International Studies in Philosophy 7 (1975)</t>
  </si>
  <si>
    <t>Otruba, Gustav</t>
  </si>
  <si>
    <t>Die Universitäten in der Hochschulorganisation der Donaumonarchie</t>
  </si>
  <si>
    <t>Student und Hochschule im 19. Jahrhundert. Studien und Materialien. Studien zum Wandel von Gesellschaft und Bildung im Neunzehnten Jahrhundert 12 (1975)</t>
  </si>
  <si>
    <t>Göttingen 1975</t>
  </si>
  <si>
    <t xml:space="preserve">Friedmann, F. G. </t>
  </si>
  <si>
    <t>Kontinuität und Wandel. Die Vereinigten Staaten im 200. Jahr der Unabhängigkeitserklärung</t>
  </si>
  <si>
    <t>Stimmen der Zeit 194/7 (1976)</t>
  </si>
  <si>
    <t>Freiburg 1976</t>
  </si>
  <si>
    <t>Schultheiss, Werner</t>
  </si>
  <si>
    <t>Eine Gewürzhandelsabrechung und ein Finanzierungsgeschäft des Nürnberger Rats von 1350</t>
  </si>
  <si>
    <t>Mitteilungen des Vereins für Geschichte der Stadt Nürnberg 50 (1960)</t>
  </si>
  <si>
    <r>
      <t>Obchod a politika za t</t>
    </r>
    <r>
      <rPr>
        <sz val="11"/>
        <color theme="1"/>
        <rFont val="Calibri"/>
        <family val="2"/>
      </rPr>
      <t>řicetileté vá</t>
    </r>
    <r>
      <rPr>
        <sz val="11"/>
        <color theme="1"/>
        <rFont val="Calibri"/>
        <family val="2"/>
        <scheme val="minor"/>
      </rPr>
      <t>lky</t>
    </r>
  </si>
  <si>
    <t>Sbornik Historickŷ 12 (1964)</t>
  </si>
  <si>
    <t>Wittram</t>
  </si>
  <si>
    <t>Ostseelande</t>
  </si>
  <si>
    <t>Einzelblätter wohl aus Buch herausgetrennt</t>
  </si>
  <si>
    <t>Ischreyt, Heinz</t>
  </si>
  <si>
    <t>Wissenschaftspolitik im 18. und beginnenden 19. Jahrhundert. Bericht über die 5. Konferenz für Kulturbeziehungen in Mittel- und Osteuropa vom 23. bis 28. September 1973 in der Evangelischen Akademie Hofgeismar</t>
  </si>
  <si>
    <t>Deutsche Studien 44 (1973)</t>
  </si>
  <si>
    <t>Lüneburg 1973</t>
  </si>
  <si>
    <t>Epstein, Klaus</t>
  </si>
  <si>
    <t>The End of the German Parties in 1933</t>
  </si>
  <si>
    <t>Journal of Central European Affairs 23/1 (1963)</t>
  </si>
  <si>
    <t>Der kulturgeschichtliche Ort der Heimatbewegung gestern und heute</t>
  </si>
  <si>
    <t>Mitteilungen Deutscher Heimatbund 10 (1975)</t>
  </si>
  <si>
    <t>Deutscher Heimatbund</t>
  </si>
  <si>
    <t>Münster/Westf. 1975</t>
  </si>
  <si>
    <t>ganzes Heft</t>
  </si>
  <si>
    <t>Bernleithner, Ernst</t>
  </si>
  <si>
    <t>Der Rollglobus im Erdkundeunterricht</t>
  </si>
  <si>
    <t>Mitteilungen der Österreichischen Gesellschaft 115 (1973)</t>
  </si>
  <si>
    <t>Ein schwäbischer Paladin des Prinzen Eugen: Karl Alexander von Württemberg als kaiserlicher General</t>
  </si>
  <si>
    <t>Soldatentum und Kultur. Festschrift zum siebzigsten Geburtstag von Hans Speidel</t>
  </si>
  <si>
    <t>Bemerkungen zu dem Traktat "De Optimo Cive" des Bartolomeo Platina</t>
  </si>
  <si>
    <t>Mitteilungen des Instituts für österreichische Geschichtsforschung 78 (1970)</t>
  </si>
  <si>
    <t>Wien, Köln, Graz 1970</t>
  </si>
  <si>
    <t>Fehn, Hans</t>
  </si>
  <si>
    <t>Der Bayerische Wald in wirtschafts- und sozialgeographischer Sicht</t>
  </si>
  <si>
    <t>Geographische Rundschau 18/5 (1966)</t>
  </si>
  <si>
    <t>Otremba, Erich/Knübel, Hans</t>
  </si>
  <si>
    <t>Braunschweig 1966</t>
  </si>
  <si>
    <t>Die Funktion der Utopie im politischen Denken der Neuzeit</t>
  </si>
  <si>
    <t>Archiv für Kulturgeschichte 44/3 (1962)</t>
  </si>
  <si>
    <t>Grundmann, Herbert</t>
  </si>
  <si>
    <t>Köln, Graz 1962</t>
  </si>
  <si>
    <r>
      <t xml:space="preserve">Revenu et situation </t>
    </r>
    <r>
      <rPr>
        <sz val="11"/>
        <color theme="1"/>
        <rFont val="Calibri"/>
        <family val="2"/>
      </rPr>
      <t>économique des paysans. Revenu brut et revenu disponible comme moyens d´évaluation</t>
    </r>
  </si>
  <si>
    <t>Études rurales 61 (1976)</t>
  </si>
  <si>
    <t>Siedlungs- und Agrargeschichte</t>
  </si>
  <si>
    <t xml:space="preserve">Brauschweigische Landesgeschichte im Überblick </t>
  </si>
  <si>
    <t>Moderhack, R.</t>
  </si>
  <si>
    <t>Braunschweig 1976</t>
  </si>
  <si>
    <t>Waren die Stein-Hardenbergischen Reformen Vorbild der hannoversch-braunschweigischen Ablösungsgesetze?</t>
  </si>
  <si>
    <t>Niedersächsisches Jahrbuch für Landesgeschichte 46/47 (1974/1975)</t>
  </si>
  <si>
    <t>Historische Kommission für Niedersachsen und Bremen</t>
  </si>
  <si>
    <t>Hildesheim 1975</t>
  </si>
  <si>
    <t>Zeitschrift für Bevölkerungswissenschaft (1975)</t>
  </si>
  <si>
    <t>Kurzfassungen der Hauptbeiträge</t>
  </si>
  <si>
    <t>Turczyski, Emanuel</t>
  </si>
  <si>
    <t>Zur Kulturgeographie der Nationalbewegung im Südosten. Versuch über einige Randgebiete</t>
  </si>
  <si>
    <t>Beiträge zur Südosteuropa-Forschung. Anläßlich des 1. Balkanologenkongresses in Sofia 26. VIII. - 1. IX. 1966</t>
  </si>
  <si>
    <t>Arbeitskreis Südosteuropa-Forschung bei der Deutschen Forschungsgemeinschaft</t>
  </si>
  <si>
    <t>Kubinyi, A.</t>
  </si>
  <si>
    <t>Topographic Growth of Buda up to 1541</t>
  </si>
  <si>
    <t>Nouvelles Études Historiques publiées à l´occasion du XIIe Congrès International des Sciences Historiques par la Commission Nationale des Historiens Hongrois</t>
  </si>
  <si>
    <t>Heß, Wolfgang</t>
  </si>
  <si>
    <t>Münzfunde aus Hessen als Spiegel des Geldumlaufs. Ein Arbeitsbericht</t>
  </si>
  <si>
    <t>Hessisches Jahrbuch für Landesgeschichte 25 (1975)</t>
  </si>
  <si>
    <t>Die Consulados im spanischen Amerika</t>
  </si>
  <si>
    <t>Jahrbuch für Geschichte von Staat, Wirtschaft und Gesellschaft Lateinamerikas 3 (1966)</t>
  </si>
  <si>
    <t>Konetzke, Richard/Kellenbenz, Hermann</t>
  </si>
  <si>
    <t>Köln, Graz 1966</t>
  </si>
  <si>
    <t>Die Zuckereinfuhr nach Antwerpen durch portugiesische Kaufleute während des 80jährigen Krieges</t>
  </si>
  <si>
    <t>Jahrbuch für Geschichte von Staat, Wirtschaft und Gesellschaft Lateinamerikas 4 (1967)</t>
  </si>
  <si>
    <t>Köln, Graz 1967</t>
  </si>
  <si>
    <t>Schiffer aus dem Norden Europas in Ponta Delgada</t>
  </si>
  <si>
    <t>Hellfaier, Karl-A.</t>
  </si>
  <si>
    <t>Die vereinigte Friedrichs-Universität Halle-Wittenbergund der Kapp-Putsch. Quellen zur Geschichte der Weimarer Republik</t>
  </si>
  <si>
    <t>Archiv für Sozialgeschichte 2 (1962)</t>
  </si>
  <si>
    <t>Hannover 1962</t>
  </si>
  <si>
    <t>Köhler, Volkmar</t>
  </si>
  <si>
    <t>Deutsche Personwagen-Fabrikate zwischen 1886 und 1965</t>
  </si>
  <si>
    <t>Tradition. Zeitschrift für Firmengeschichte und Unternehmerbiographie (1966/3)</t>
  </si>
  <si>
    <t>Bergeron, Louis</t>
  </si>
  <si>
    <r>
      <t>Probl</t>
    </r>
    <r>
      <rPr>
        <sz val="11"/>
        <color theme="1"/>
        <rFont val="Calibri"/>
        <family val="2"/>
      </rPr>
      <t>èmes économiques de la France napoleonienne</t>
    </r>
  </si>
  <si>
    <t>Revue d´histoire moderne et contemporaine 17 (1970)</t>
  </si>
  <si>
    <t>Colin, Armand</t>
  </si>
  <si>
    <t>Špiesz, Anton</t>
  </si>
  <si>
    <t>Die Wirtschaftspolitik des Wiener Hofes gegenüber Ungarn im 18. Jahrhundertund im Vormärz</t>
  </si>
  <si>
    <t>Ungarn-Jahrbuch 1969</t>
  </si>
  <si>
    <t>Stadtmüller, Georg</t>
  </si>
  <si>
    <t>Mainz 1969</t>
  </si>
  <si>
    <t>Oncken, Hermann</t>
  </si>
  <si>
    <t>Politik und Kriegführung</t>
  </si>
  <si>
    <t>Münchener Universitätsreden 12 (1928)</t>
  </si>
  <si>
    <t>Rektor und Senat der Universität München</t>
  </si>
  <si>
    <t>Mayer, Suso</t>
  </si>
  <si>
    <t>Die Pfarreien der Abtei Ellwangen</t>
  </si>
  <si>
    <t>Grivec, Franz</t>
  </si>
  <si>
    <t>Der heilige Methodius in Ellwangen</t>
  </si>
  <si>
    <t>Von der bayerischen Geschichte, ihrer Erforschung, Darstellung und Pflege seit dem Anfang des neunzehnten Jahrhunderts</t>
  </si>
  <si>
    <t>Unser Geschichtsbild</t>
  </si>
  <si>
    <t xml:space="preserve">Rüdinger, Karl im Auftrage des Bayerischen Staatsministeriums für Unterricht und Kultus </t>
  </si>
  <si>
    <t>Cole, Arthur H.</t>
  </si>
  <si>
    <t>An Appraisal of Economic Change. Twentieth-Century Entrepreneurship in the United States and Economic Growth</t>
  </si>
  <si>
    <t>The American Economic Review 44/2 (1954)</t>
  </si>
  <si>
    <t>The American Economic Association</t>
  </si>
  <si>
    <t>Tits-Dieudade, M.-J.</t>
  </si>
  <si>
    <r>
      <t xml:space="preserve">La conversion des mesures anciennes en mesures metriques. Note sur les mesures </t>
    </r>
    <r>
      <rPr>
        <sz val="11"/>
        <color theme="1"/>
        <rFont val="Calibri"/>
        <family val="2"/>
      </rPr>
      <t>à grain d´Anvers, Bruges, Bruxelles, Gand, Louvain, Malines et Ypres du Xve au XIXe siè</t>
    </r>
    <r>
      <rPr>
        <sz val="11"/>
        <color theme="1"/>
        <rFont val="Calibri"/>
        <family val="2"/>
        <scheme val="minor"/>
      </rPr>
      <t>cle</t>
    </r>
  </si>
  <si>
    <t>Contributions à l´Histoire économique et sociale 2 (1963)</t>
  </si>
  <si>
    <t>Institut de Sociologie, Université Libre de Bruxelles</t>
  </si>
  <si>
    <t>Engelsing, Rolf</t>
  </si>
  <si>
    <t>England und die USA in der bremischen Sicht des 19. Jahrhunderts</t>
  </si>
  <si>
    <t>Jahrbuch der ??? zu Bremen (1957)</t>
  </si>
  <si>
    <t>Titel handschriftlich hinzugefügt, unleserlich</t>
  </si>
  <si>
    <t>Hubatsch, Walther</t>
  </si>
  <si>
    <t>Masuren und Preußisch-Litauen in der Nationalitätenpolitik Preußens 1870-1920</t>
  </si>
  <si>
    <t>Zeitschrift für Ostforschung 14/4 (1965) und 15/1 (1966)</t>
  </si>
  <si>
    <t>1965/1966</t>
  </si>
  <si>
    <t>Kirchgässner, Bernhard</t>
  </si>
  <si>
    <t>Das Versicherungswesen</t>
  </si>
  <si>
    <t>Die Stadt- und die Landkreise Heidelberg und Mannheim</t>
  </si>
  <si>
    <t>Heidelberg, Mannheim 1966</t>
  </si>
  <si>
    <t>Handel und Geldgeschäfte der Mendel von Nürnberg 1305-1449</t>
  </si>
  <si>
    <t>Tradition. Zeitschrift für Firmengeschichte und Unternehmerbiographie (1966/1)</t>
  </si>
  <si>
    <t>Florentiner in Rom um 1400. Namensverzeichnis der ersten Quattrocento-Generation</t>
  </si>
  <si>
    <t>Quellen und Forschungen aus italienischen Archiven und Bibliotheken 52 (1972)</t>
  </si>
  <si>
    <t>Raupach, Hans</t>
  </si>
  <si>
    <t>Informationen und Entscheidungen. Festrede</t>
  </si>
  <si>
    <t>Festrede gehalten in der Feierlichen Jahressitzung der Bayerischen Akademie der Wissenschaften in München am 5. Dezember 1970</t>
  </si>
  <si>
    <t>Ennen, Edith</t>
  </si>
  <si>
    <t>Entwicklung und Wandlung des Bonner Heimat- und Geschichtsvereins</t>
  </si>
  <si>
    <t>Bonner Geschichtsblätter 15 (1961)</t>
  </si>
  <si>
    <t>Bonner Heimat- und Geschichtsverein</t>
  </si>
  <si>
    <t>Bonn 1961</t>
  </si>
  <si>
    <t>Historisch-statistische Beiträge zur Geschichte des Kleinbauerntum (Söldnertums) im westlichen Oberbayern</t>
  </si>
  <si>
    <t>Mitteilungen der Geographischen Gesellschaft in München 51 (1966)</t>
  </si>
  <si>
    <t>Geographische Gesellschaft in München</t>
  </si>
  <si>
    <t>Zum wissenschaftstheoretischen Standort der Kulturlandschaftsgeschichte</t>
  </si>
  <si>
    <t>Mitteilungen der Geographischen Gesellschaft in München 56 (1971)</t>
  </si>
  <si>
    <t>Ganser, Karl</t>
  </si>
  <si>
    <t>Die Entwicklung der Stadtregion München unter dem Einfluß regionaler Mobilitätsvorgänge</t>
  </si>
  <si>
    <t>Mitteilungen der Geographischen Gesellschaft in München 55 (1970)</t>
  </si>
  <si>
    <t>Ruppert, K./Maier, J.</t>
  </si>
  <si>
    <t>Der Naherholungsverkehr der Münchner - ein Beitrag zur Geographie des Freizeitverhaltens</t>
  </si>
  <si>
    <t>Die Wochenendpendler des Bayerischen Waldes</t>
  </si>
  <si>
    <t>Paesler, Reinhard</t>
  </si>
  <si>
    <t>Der zentrale Ort Landsberg am Lech</t>
  </si>
  <si>
    <t>Danz, Walter</t>
  </si>
  <si>
    <t>Sozialgeographische Strukturanalyse einer Fremdenverkehrsgemeinde am Alpenrand. Dargestellt am Beispiel Schliersee</t>
  </si>
  <si>
    <t>Sozialgeographische Aspekte über Werden und Wandel der Bergwerksstadt Penzberg</t>
  </si>
  <si>
    <t>Endriss, Gerhard</t>
  </si>
  <si>
    <t>Vom Obst- und Weinbau in Südtirol und besonders am Kalterer See</t>
  </si>
  <si>
    <t>Mitteilungen der Geographischen Gesellschaft in München 53 (1968)</t>
  </si>
  <si>
    <t>Krausen, Edgar</t>
  </si>
  <si>
    <t>Die Schwaigenwirtschaft des Klosters Raitenhaslach</t>
  </si>
  <si>
    <t>Schneider, Ivo</t>
  </si>
  <si>
    <t>Verbreitung und Bedeutung der gedruckten deutschen Rechenbücher des 15. und 16. Jahrhunderts</t>
  </si>
  <si>
    <t>Technikgeschichte in Einzeldarstellungen 17</t>
  </si>
  <si>
    <t>Bürgertum und Wirtschaft in der Reichsstadt Regensburg</t>
  </si>
  <si>
    <t>Blätter für deutsche Landesgeschichte 98 (1962)</t>
  </si>
  <si>
    <t>Gesamtverein der deutschen Geschichts- und Altertumsvereine</t>
  </si>
  <si>
    <t>Wiesbaden 1962</t>
  </si>
  <si>
    <t>Kunnert, Heinrich</t>
  </si>
  <si>
    <t>Der Schladminger Bergbrief als europäisches Dokument</t>
  </si>
  <si>
    <t>Der Bergmann - Der Hüttenmann</t>
  </si>
  <si>
    <t>Graz 1968</t>
  </si>
  <si>
    <t>Lauffer, Siegfried</t>
  </si>
  <si>
    <t>Privatwirtschaft und Staatswirtschaft in der Antike</t>
  </si>
  <si>
    <t>Dialog Schule - Wissenschaft - Klassische Sprachen und Literaturen 5. Neue Einsichten. Beiträge zum altsprachlichen Unterricht</t>
  </si>
  <si>
    <t>Die europäische Wirtschaftsintegration - eine politische Aufgabe</t>
  </si>
  <si>
    <t>150 Jahre Universität Hohenheim. Hohenheimer Reden und Abhandlungen 24</t>
  </si>
  <si>
    <t>Franz, Günther</t>
  </si>
  <si>
    <t>Deutsche Lebensmittelimporte und ihre Finanzierung zwischen Waffenstillstand und Friedensvertrag</t>
  </si>
  <si>
    <t>Wirtschaftskräfte und Wirtschaftswege 6. III. Auf dem Weg zur Industrialisierung. Festschrift für Hermann Kellenbenz</t>
  </si>
  <si>
    <t>Schneider, Jürgen</t>
  </si>
  <si>
    <t>Feldbauer, Peter</t>
  </si>
  <si>
    <t>Die Wohnverhältnisse der Unterschichten im Franzisko-Josefinischen Wien. Thesen und Probleme</t>
  </si>
  <si>
    <t>Jahrbuch des Vereins für Geschichte der Stadt Wien 34 (1978)</t>
  </si>
  <si>
    <t>Wien 1978</t>
  </si>
  <si>
    <t>Feldbauer, Peter/Pirhofer, Gottfried</t>
  </si>
  <si>
    <t>Wohnungsreform und Wohnungspolitik im liberalen Wien? Zum Zusammenhang von kommunaler Wohnungspolitik und Wohnungsreformbewegung</t>
  </si>
  <si>
    <t>Forschungen und Beiträge zur Wiener Stadtgeschichte 1 (1978)</t>
  </si>
  <si>
    <t>Witthöft, H.</t>
  </si>
  <si>
    <t>Neue Perspektiven in der historischen Metrologie</t>
  </si>
  <si>
    <r>
      <t>Technikatört</t>
    </r>
    <r>
      <rPr>
        <sz val="11"/>
        <color theme="1"/>
        <rFont val="Calibri"/>
        <family val="2"/>
      </rPr>
      <t>éneti Szemle 10 (1978)</t>
    </r>
  </si>
  <si>
    <t>Wissenschaft, Technik und wirtschaftliche Entwicklung in Deutschland seit dem 18. Jahrhundert</t>
  </si>
  <si>
    <t>Jahrbuch 1977 der Berliner Wissenschaftlichen Gesellschaft e.V.</t>
  </si>
  <si>
    <t>Berliner Wissenschaftliche Gesellschaft</t>
  </si>
  <si>
    <t>vermtl. Berlin 1977</t>
  </si>
  <si>
    <t>Wilhelm Hegenscheidt. Zur Geschichte eines oberschlesischen Unternehmens vor und nach 1945</t>
  </si>
  <si>
    <t>Jahrbuch der Schlesischen Friedrich-Wilhelms-Universität zu Breslau 20 (1979)</t>
  </si>
  <si>
    <t>Versicherungsgeschichte - Wirtschaftsgeschichte - Versicherungspraxis</t>
  </si>
  <si>
    <t>Zeitschrift für die gesamte Versicherungswissenschaft 1/2 (1978)</t>
  </si>
  <si>
    <t xml:space="preserve">Deutscher Verein für Versicherungswissenschaft </t>
  </si>
  <si>
    <t>Karlsruhe/Berlin 1978</t>
  </si>
  <si>
    <t>Hoffmann, Alfred</t>
  </si>
  <si>
    <t>Grundlagen der Agrarstruktur der Donaumonarchie</t>
  </si>
  <si>
    <t>Österreich-Ungarn als Agrarstaat. Wirtschaftliches Wachstum und Agrarverhältnisse in Österreich im 19. Jahrhundert</t>
  </si>
  <si>
    <t>Das Fürstentum Liechtenstein im Rheinbund und im Deutschen Bund (1806-1866)</t>
  </si>
  <si>
    <t>Liechtenstein in Europa. Liechtenstein Politische Schriften 10 (1984)</t>
  </si>
  <si>
    <t>Liechtensteinische Akademische Gesellschaft</t>
  </si>
  <si>
    <t>Vaduz 1984</t>
  </si>
  <si>
    <t>Bibliographie de l´histoire de Belgique 1962</t>
  </si>
  <si>
    <t>Revue belge de Philologie et d´Histoire 41/4 (1963)</t>
  </si>
  <si>
    <t>Bruxelles 1963</t>
  </si>
  <si>
    <t>Die Währungsreform 1948 in Westdeutschland</t>
  </si>
  <si>
    <t>Vierteljahrshefte für Zeitgeschichte 2/1988</t>
  </si>
  <si>
    <t>Tendenzen zum "Organisierten Welthandel"</t>
  </si>
  <si>
    <t>Zeitschrift für Unternehmensgeschichte Beiheft 46</t>
  </si>
  <si>
    <t>Pohl, Hans/Treue, Wilhelm</t>
  </si>
  <si>
    <t>Dressler, Fridolin</t>
  </si>
  <si>
    <t>Die Bayerische Staatsbibliothek im Dritten Reich. Eine historische Skizze</t>
  </si>
  <si>
    <t>Wolfenbütteler Schriften zur Geschichte des Buchwesens 16. Bibliotheken während des Nationalsozialismus</t>
  </si>
  <si>
    <t>Vodosek, Peter/Komorowski, Manfred</t>
  </si>
  <si>
    <t>Wiesbaden 1989</t>
  </si>
  <si>
    <t>Probst, Christian</t>
  </si>
  <si>
    <t>Die Medizinalreform in Bayern am Beginn des 19. Jahrhunderts und der Bestand an Krankenanstalten</t>
  </si>
  <si>
    <t>Schriftenreihe der Münchener Vereinigung für Geschichte der Medizin 10. Krankenhausmedizin im 19. Jahrhundert</t>
  </si>
  <si>
    <t>Schadewaldt, Hans/Wolf, Jörn Henning</t>
  </si>
  <si>
    <t>Birkenhauer, Josef</t>
  </si>
  <si>
    <t>Die Oberbereiche München und Wien im Vergleich ihrer Zentralitätsstrukturen</t>
  </si>
  <si>
    <t>Mitteilungen der Geographischen Gesellschaft in München 72 (1987)</t>
  </si>
  <si>
    <t>Über die mögliche Wurzel der geographischen Hauptparadigmen bei Herder (1744-1803)</t>
  </si>
  <si>
    <t>Mitteilungen der Geographischen Gesellschaft in München 70 (1985)</t>
  </si>
  <si>
    <t>Das Rhein-Ruhr-Gebiet: sterbender Kern einer Megalopole?</t>
  </si>
  <si>
    <t>Spektrum der Wissenschaft Juli 1986</t>
  </si>
  <si>
    <t>Kaiser und Reich als Idee und Wirklichkeit für das Papsttum im Zeitalter der Reformation</t>
  </si>
  <si>
    <t>Jahresbericht der Görres-Gesellschaft für 1958</t>
  </si>
  <si>
    <t>Baumgart, Winfried</t>
  </si>
  <si>
    <t>Die Mission des Grafen Mirbach in Moskau April-Juni 1918</t>
  </si>
  <si>
    <t>Vierteljahrshefte für Zeitgeschichte 1/1968</t>
  </si>
  <si>
    <t>Opitz, Alfred</t>
  </si>
  <si>
    <t>Böhmen und die deutschböhmische Frage in der ersten Phase der Herausbildung des tschechischen Nationalstaates im Jahre 1918. Nach Berichten der Sächsischen Gesandtschaft in Wien</t>
  </si>
  <si>
    <t>Bohemia. Jahrbuch des Collegium Carolinum 17 (1976)</t>
  </si>
  <si>
    <t>München/Wien 1976</t>
  </si>
  <si>
    <t>Böhme, Helmut</t>
  </si>
  <si>
    <r>
      <t xml:space="preserve">Gründung und Anfänge des Schaaffhausenschen Bankvereins, der Bank des Berliner Kassenvereins, der Direktion der Disconto-Gesellschaft und der </t>
    </r>
    <r>
      <rPr>
        <sz val="11"/>
        <color theme="1"/>
        <rFont val="Calibri"/>
        <family val="2"/>
      </rPr>
      <t>[Darmstädter] Bank für Handel und Industrie. Ein Beitrag zur preußischen Bankpolitik von 1848-1853</t>
    </r>
  </si>
  <si>
    <t>2. Teil zu Heft 4/1965</t>
  </si>
  <si>
    <t>Born, Karl Erich</t>
  </si>
  <si>
    <t>Die Politischen Testamente Friedrich des Großen</t>
  </si>
  <si>
    <t>Seemacht und Geschichte. Festschrift zum 80. Geburtstag von Friedrich Ruge</t>
  </si>
  <si>
    <t>Deutsches Marine Institut</t>
  </si>
  <si>
    <t>Bonn-Bad Godesberg 1975</t>
  </si>
  <si>
    <t>Zur Konstituierung des Proletariates als Klasse. Strukturuntersuchung über das Leipziger Proletariat während der industriellen Revolution</t>
  </si>
  <si>
    <t>Die großdeutsch-militaristische Reichsgründung 1871. Vorraussetzungen und Folgen</t>
  </si>
  <si>
    <t>Bartel, Horst/Engelberg, Ernst</t>
  </si>
  <si>
    <t>Berlin 1971</t>
  </si>
  <si>
    <t xml:space="preserve">Boelcke, Willi A. </t>
  </si>
  <si>
    <t>Die archivalischen Grundlagen der deutschen Rundfunkgeschichte 1923 bis 1945</t>
  </si>
  <si>
    <t>Rundfunk und Fernsehen 16/2 (1968)</t>
  </si>
  <si>
    <t>Hans Bredow-Institut, Universität Hamburg</t>
  </si>
  <si>
    <t>Englische Fabrikanten und Maschinisten zur Zeit Maria Theresias und Josephs II. in Österreich</t>
  </si>
  <si>
    <t>Tradition. Zeitschrift für Firmengeschichte und Unternehmerbiographie (1967/2)</t>
  </si>
  <si>
    <t>Deutschland am Vorabend des ersten Weltkrieges. Eindrücke des schottischen Dichters Charles Sorley</t>
  </si>
  <si>
    <t>Die Welt als Geschichte. Eine Zeitschrift für Universalgeschichte 2/1957</t>
  </si>
  <si>
    <t>Stier, Hans Erich/Ernst, Fritz</t>
  </si>
  <si>
    <t>Rubner, Heinrich</t>
  </si>
  <si>
    <t>Die Vitalität der christlichen Konfessionen im Netpherland zwischen dem Westfälischen Frieden und dem Ersten Weltkrieg</t>
  </si>
  <si>
    <t>Siegerland 46</t>
  </si>
  <si>
    <t>Siegen 1969</t>
  </si>
  <si>
    <t>Die Juden in der Wirtschaftsgeschichte des rheinischen Raumes. Von der Spätantike bis zum Jahre 1648</t>
  </si>
  <si>
    <t>Bevölkerungsgeschichte der Schweiz</t>
  </si>
  <si>
    <r>
      <t>Les congr</t>
    </r>
    <r>
      <rPr>
        <sz val="11"/>
        <color theme="1"/>
        <rFont val="Calibri"/>
        <family val="2"/>
      </rPr>
      <t>ès et colloques de l´Université de Liège 33. Problèmes de Mortalité</t>
    </r>
  </si>
  <si>
    <r>
      <t>Universit</t>
    </r>
    <r>
      <rPr>
        <sz val="11"/>
        <color theme="1"/>
        <rFont val="Calibri"/>
        <family val="2"/>
      </rPr>
      <t>é de Liège</t>
    </r>
  </si>
  <si>
    <r>
      <t>Li</t>
    </r>
    <r>
      <rPr>
        <sz val="11"/>
        <color theme="1"/>
        <rFont val="Calibri"/>
        <family val="2"/>
      </rPr>
      <t>ège 1963</t>
    </r>
  </si>
  <si>
    <r>
      <t xml:space="preserve">Colloque international tenu </t>
    </r>
    <r>
      <rPr>
        <sz val="11"/>
        <color theme="1"/>
        <rFont val="Calibri"/>
        <family val="2"/>
      </rPr>
      <t>à l´Université</t>
    </r>
    <r>
      <rPr>
        <sz val="11"/>
        <color theme="1"/>
        <rFont val="Calibri"/>
        <family val="2"/>
        <scheme val="minor"/>
      </rPr>
      <t xml:space="preserve"> de Li</t>
    </r>
    <r>
      <rPr>
        <sz val="11"/>
        <color theme="1"/>
        <rFont val="Calibri"/>
        <family val="2"/>
      </rPr>
      <t>ège</t>
    </r>
  </si>
  <si>
    <t>Die Hansestädte und Lateinamerika um 1800</t>
  </si>
  <si>
    <t>Gesammelte Aufsätze zur Kulturgeschichte Spaniens. 22. Band</t>
  </si>
  <si>
    <t>Münster/Westfalen 1965</t>
  </si>
  <si>
    <t>Birke, Ernst</t>
  </si>
  <si>
    <t>Buchbesprechung: Zur Sowjetisierung Ost-Mitteleuropas hg. v. Johann Gottfried Herder-Forschungsrat</t>
  </si>
  <si>
    <t>Zeitschrift für Ostforschung 9/1 (1960)</t>
  </si>
  <si>
    <t>Zwanowetz, Georg</t>
  </si>
  <si>
    <t>Buchbesprechung: Wirtschaftspolitik und Arbeitsmarkt. Bericht über die 4. Arbeitstagung der Gesellschaft für Sozial- und Wirtschaftsgeschichte in Wien am 14. und 15. April 1971 hg. v. Kellenbenz, Hermann</t>
  </si>
  <si>
    <t>Mitteilungen des österreichischen Staatsarchivs 29 (1976)</t>
  </si>
  <si>
    <t>Generaldirektion des österreichischen Staatsarchives</t>
  </si>
  <si>
    <t>Zender, Matthias</t>
  </si>
  <si>
    <t>Zur Volkskunde</t>
  </si>
  <si>
    <t>Blätter für deutsche Landesgeschichte 103 (1967)</t>
  </si>
  <si>
    <t>Buchbesprechungen</t>
  </si>
  <si>
    <t>Tremel, Ferdinand</t>
  </si>
  <si>
    <t>Wirtschaftliche Probleme des Ausgleichs mit Ungarn 1867</t>
  </si>
  <si>
    <t>Veröffentlichungen des Verbandes Österreichischer Geschichtsvereine 18. Bericht über den zehnten österreichischen Historikertag in Graz, veranstaltet vom Verband Österreichischer Geschichtsvereine in der Zeit vom 20. bis 23. Mai 1969</t>
  </si>
  <si>
    <t>Verband Österreichischer Geschichtsvereine</t>
  </si>
  <si>
    <r>
      <t>La continuit</t>
    </r>
    <r>
      <rPr>
        <sz val="11"/>
        <color theme="1"/>
        <rFont val="Calibri"/>
        <family val="2"/>
      </rPr>
      <t>é des foires et la naissance des villes</t>
    </r>
  </si>
  <si>
    <r>
      <t xml:space="preserve">Annales. </t>
    </r>
    <r>
      <rPr>
        <sz val="11"/>
        <color theme="1"/>
        <rFont val="Calibri"/>
        <family val="2"/>
      </rPr>
      <t>Économies - Socié</t>
    </r>
    <r>
      <rPr>
        <sz val="11"/>
        <color theme="1"/>
        <rFont val="Calibri"/>
        <family val="2"/>
        <scheme val="minor"/>
      </rPr>
      <t>t</t>
    </r>
    <r>
      <rPr>
        <sz val="11"/>
        <color theme="1"/>
        <rFont val="Calibri"/>
        <family val="2"/>
      </rPr>
      <t>és - Civilisations 3/1973</t>
    </r>
  </si>
  <si>
    <t>Paris 1973</t>
  </si>
  <si>
    <t>Witthöft, Harald</t>
  </si>
  <si>
    <t>Die Lüneburger Spedition 1750-1800. Zur Entwicklung des Warenverkehrs im Einzugsbereich von Hamburg und Lübeck</t>
  </si>
  <si>
    <t>Wissenschaft, Wirtschaft und Technik. Studdien zur Geschichte. Wilhelm Treue zum 60. Geburtstag</t>
  </si>
  <si>
    <t>Manegold, Karl-Heinz</t>
  </si>
  <si>
    <t>Atlantik und Pazifik im Widerstreit</t>
  </si>
  <si>
    <t>Europa-Archiv 2/1961</t>
  </si>
  <si>
    <t>Cornides, Wilhelm</t>
  </si>
  <si>
    <t>Oestreich, Gerhard</t>
  </si>
  <si>
    <t>Zur parlamentarischen Arbeitsweise der deutschen Reichstage unter Karl V. (1519-1556)</t>
  </si>
  <si>
    <t>Mitteilungen des österreichischen Staatsarchivs 25 (1972)</t>
  </si>
  <si>
    <t>Wien 1972</t>
  </si>
  <si>
    <t>Hilger, Dietrich</t>
  </si>
  <si>
    <r>
      <t xml:space="preserve">Nekrolog Siegfried Landshut </t>
    </r>
    <r>
      <rPr>
        <sz val="11"/>
        <color theme="1"/>
        <rFont val="Calibri"/>
        <family val="2"/>
      </rPr>
      <t>† 7.8.1897 - 8.12.1968</t>
    </r>
  </si>
  <si>
    <t>Kölner Zeitschrift für Soziologie und Sozialpsychologie 22/4 (1970)</t>
  </si>
  <si>
    <r>
      <t>König, Ren</t>
    </r>
    <r>
      <rPr>
        <sz val="11"/>
        <color theme="1"/>
        <rFont val="Calibri"/>
        <family val="2"/>
      </rPr>
      <t>é im Forschungsinstitut für Soziologie an der Universität zu Köln</t>
    </r>
  </si>
  <si>
    <t>Opladen 1970</t>
  </si>
  <si>
    <t>Feldenkirchen, Wilfried</t>
  </si>
  <si>
    <t>Kinderarbeit im 19. Jahrhundert. Ihre wirtschaftlichen und sozialen Auswirkungen</t>
  </si>
  <si>
    <t>Zeitschrift für Unternehmensgeschichte 26/1 (1981)</t>
  </si>
  <si>
    <t>Pohl, Hans/Treue, Wilhelm im Auftrage der Gesellschaft für Unternehmensgeschichte</t>
  </si>
  <si>
    <t>Wiesbaden 1981</t>
  </si>
  <si>
    <t>Fritz Redlich (1892-1978)</t>
  </si>
  <si>
    <t>The Journal of European Economic History 11/2 (1982)</t>
  </si>
  <si>
    <t>Der Ruhrbergarbeiterstreik von 1889 im Spiegel britischer Konsularberichte</t>
  </si>
  <si>
    <t>Jahrbuch für westdeutsche Landesgeschichte 8/1982</t>
  </si>
  <si>
    <t>Landesarchivverwaltung Rheinland-Pfalz</t>
  </si>
  <si>
    <t>Koblenz 1982</t>
  </si>
  <si>
    <t>Die Konzeption der Sozialen Marktwirtschaft in heutiger Sicht</t>
  </si>
  <si>
    <t>Verhandlungen auf der Jahrestagung des Vereins für Socialpolitik. Gesellschaft für Wirtschafts- und Sozialwissenschaften in Nürnberg 1980</t>
  </si>
  <si>
    <t>Verein für Socialpolitik</t>
  </si>
  <si>
    <t>Berlin 1981</t>
  </si>
  <si>
    <t>Apfelstaedt, Otto</t>
  </si>
  <si>
    <t>Wie lebte ein Münsterer Franke in den Jahren 1923 bis 1925?</t>
  </si>
  <si>
    <t>Darstellungen und Quellen zur Geschichte der deutschen Einheitsbewegung im neunzehnten und zwanzigsten Jahrhundert</t>
  </si>
  <si>
    <t>Probst, Christian im Auftrage der Gesellschaft für Burschenschaftlichen Geschichtsforschung</t>
  </si>
  <si>
    <t>Schweppe, Karl-Werner/Probst, Christian</t>
  </si>
  <si>
    <t>Die Versuche zur medikamentösen Karzinomtherapie des Anton Störck (1731-1803). Ein Beitrag zur Geschichte der experimentellen Arzeiforschung in der älteren Wiener medizinischen Schule</t>
  </si>
  <si>
    <t>Festschrift für Erna Lesky zum 70. Geburtstag</t>
  </si>
  <si>
    <t>Ganzinger, K./Skopec, M.</t>
  </si>
  <si>
    <t>Rabl, Karl</t>
  </si>
  <si>
    <t>Das Selbstbestimmungsrecht der Völker in neuester Praxis</t>
  </si>
  <si>
    <t>Staats- und völkerrechtliche Abhandlungen der Studiengruppe für Politik und Völkerrecht 2</t>
  </si>
  <si>
    <t>Blumenwitz, Dieter/Meissner, Boris</t>
  </si>
  <si>
    <t>Die amtliche bayerische Ortsnamengebung im 19. Jahrhundert</t>
  </si>
  <si>
    <t>Blätter für oberdeutsche Namenforschung 2/1/2 (1959)</t>
  </si>
  <si>
    <t>Eine Bilanz der deutschen Wirtschafts- und Sozialgeschichte?</t>
  </si>
  <si>
    <t>Neue Politische Literatur 24/1 (1979)</t>
  </si>
  <si>
    <t>Wiesbaden 1979</t>
  </si>
  <si>
    <t>Roover, Raymond de</t>
  </si>
  <si>
    <t>Schumpeter and Scholastic Economics</t>
  </si>
  <si>
    <t>Kyklos 2/1957</t>
  </si>
  <si>
    <t>Die Gesellschaft in der mitteleuropäischen Stadt im 16. Jahrhundert. Tendenzen der Differenzierung</t>
  </si>
  <si>
    <t>Die Stadt an der Schwelle zur Neuzeit</t>
  </si>
  <si>
    <t>Rausch, Wilhelm im Auftrag des Österreichischen Arbeitskreises für Stadtgeschichtsforschung und des Ludwig-Boltzmann-Institutes für Stadtgeschichtsforschung</t>
  </si>
  <si>
    <t>Linz 1980</t>
  </si>
  <si>
    <t>Unternehmensgeschichte in Deutschland seit 1945. Schwerpunkte - Tendenzen - Ereignisse</t>
  </si>
  <si>
    <t>Geschichte und Gesellschaft 18/1 (1992)</t>
  </si>
  <si>
    <t>Göttingen 1992</t>
  </si>
  <si>
    <t>Der Roturier als Staatsmann. Vergleichende Betrachtungen zur vormärzlichen Regierungspolitik</t>
  </si>
  <si>
    <t>Liberalitas. Festschrift für Erich Angermann</t>
  </si>
  <si>
    <t>Finzsch, Norbert/Wellenreuther, Hermann</t>
  </si>
  <si>
    <t>The Effects of Empire: Changes in the European Economy after Charles V</t>
  </si>
  <si>
    <t>Industry and Finance in Early Modern History. Essays presented to George Hammersley to the occasion of his 74th birthday</t>
  </si>
  <si>
    <t>Blanchard, Ian/Goodman, Anthony</t>
  </si>
  <si>
    <t>Kristeller, Paul Oskar/Maier, Hans</t>
  </si>
  <si>
    <t>Thomas Morus als Humanist. Zwei Essays</t>
  </si>
  <si>
    <t>Gratia. Bamberger Schriften zur Renaissanceforschung 11</t>
  </si>
  <si>
    <t>Wuttke, Dieter</t>
  </si>
  <si>
    <t>Internationale Schuldenkrisen des 19. Jahrhunderts</t>
  </si>
  <si>
    <t>Akademie der Wissenschaften und der Literatur. Abhandlungen der geistes- und sozialwissenschaftlichen Klasse 4/1988</t>
  </si>
  <si>
    <t>Akademie der Wissenschaften und der Literatur Mainz</t>
  </si>
  <si>
    <t>Wischermann, Clemens</t>
  </si>
  <si>
    <t>Grosstadt und Wohnen in Frankreich im späten 19. Jahrhundert</t>
  </si>
  <si>
    <t>Francia. Forschungen zur westeuropäischen Geschichte 18/3 (1991)</t>
  </si>
  <si>
    <t>Scholler, Heinrich</t>
  </si>
  <si>
    <t>Die sozialen Grundrechte in der Paulskirche</t>
  </si>
  <si>
    <t>Der Staat. Zeitschrift für Staatslehre, Öffentliches Recht und Verfassungsgeschichte 13/1 (1974)</t>
  </si>
  <si>
    <t>Böckenförde, Ernst-Wolfgang/Oestreich, Gerhard</t>
  </si>
  <si>
    <t>Berlin 1974</t>
  </si>
  <si>
    <t>Die Physiokratie und die Idee der individualistischen Gesellschaft</t>
  </si>
  <si>
    <t>Vierteljahrsschrift für Sozial- und Wirtschaftsgeschichte 47/4 (1960)</t>
  </si>
  <si>
    <t>Wiesbaden 1960</t>
  </si>
  <si>
    <t>Friedrich der Große als Reichspolitiker</t>
  </si>
  <si>
    <t>Friedrich der Große, Franken und das Reich</t>
  </si>
  <si>
    <t>Köln, Wien 1980</t>
  </si>
  <si>
    <t>Ullmann, Hans-Peter</t>
  </si>
  <si>
    <t>Organisierte Interessen im deutschen Kaiserreich</t>
  </si>
  <si>
    <t>Innere Staatsbildung und gesellschaftliche Modernisierung in Österreich und Deutschland 1867/71 bis 1914. Historikergespräch Österreich - Bundesrepublik Deutschland 1989</t>
  </si>
  <si>
    <t>Rumpler, Helmut</t>
  </si>
  <si>
    <t>Wien, München 1991</t>
  </si>
  <si>
    <t>Verwaltung und Unternehmer im Konflikt um die liberale Wirtschaftsordnung 1815-1870</t>
  </si>
  <si>
    <t>Westfalen und Preussen. Integration und Regionalismus</t>
  </si>
  <si>
    <t>Teppe, Karl/Epkenhans, Michael</t>
  </si>
  <si>
    <t>Paderborn 1991</t>
  </si>
  <si>
    <t>Bürgertum und Bürgerlichkeit als Probleme der deutschen Geschichte vom späten 18. zum frühen 20. Jahrhundert</t>
  </si>
  <si>
    <t>Der Staat, die Spieler und das Glück: Lotterien in Deutschland des 18. und 19. Jahrhunderts</t>
  </si>
  <si>
    <t>Historische Kommission zu Berlin. Informationen. Beiheft 14</t>
  </si>
  <si>
    <t>Historische Kommission zu Berlin</t>
  </si>
  <si>
    <t>Berlin 1991</t>
  </si>
  <si>
    <t>Vortrag am 14.2.1990</t>
  </si>
  <si>
    <t>Mitteilungen des Verbandes bayerischer Geschichtsvereine</t>
  </si>
  <si>
    <t>Verband bayerischer Geschichtsvereine</t>
  </si>
  <si>
    <t>Zu den Grundlagen des Aufstiegs der Karolinger. Beschäftigung mit zwei Büchern von Matthias Werner</t>
  </si>
  <si>
    <t>Rheinische Vierteljahrsblätter 49/1 (1985)</t>
  </si>
  <si>
    <t>Besch, W./Cox, H. L.</t>
  </si>
  <si>
    <t>Bonn 1985</t>
  </si>
  <si>
    <t>Beziehungen Kölner Banken zu Bergbau und Industrie in Westfalen im 19. und 20. Jahrhundert</t>
  </si>
  <si>
    <t>Köln und Westfalen 1180-1980</t>
  </si>
  <si>
    <t>Münster 1980</t>
  </si>
  <si>
    <t>Die Finanzen des Herzogtums Coburg und ihr Einfluß  auf die Industrialisierung des Landes</t>
  </si>
  <si>
    <t>Ein Leben Blick in die Wirtschaftsgeschichte. Die Wirtschaft im Coburger Grenzland</t>
  </si>
  <si>
    <t>Kulmbach 1982</t>
  </si>
  <si>
    <t>Kunst und Öffentlichkeit - Beiträge aus Westfalens Vergangenheit</t>
  </si>
  <si>
    <t>Westfalen 58/1-4 (1980)</t>
  </si>
  <si>
    <t>Regional Development: Planners´ Dilemma</t>
  </si>
  <si>
    <t>Problems of Communism 24 (1975)</t>
  </si>
  <si>
    <t>Smith, Paul A. Jr.</t>
  </si>
  <si>
    <t>Washington DC 1975</t>
  </si>
  <si>
    <t>Bürokratie insbesondere in Österreich</t>
  </si>
  <si>
    <t>Beiträge zur neueren Geschichte Österreichs</t>
  </si>
  <si>
    <t>Fichtenau, Heinrich/Zöllner, Erich</t>
  </si>
  <si>
    <t>Wien, Köln, Graz 1974</t>
  </si>
  <si>
    <t>Landtage im Alten Reich und im Deutschen Bund. Vorraussetzungen ständischer und konstitutioneller Entwicklungen 1750-1830</t>
  </si>
  <si>
    <t>Zeitschrift für Württembergische Landesgeschichte</t>
  </si>
  <si>
    <t>Kommission für geschichtliche Landeskunde in Baden-Württemberg und dem Württembergischen Geschichts- und Altertumsverein Stuttgart</t>
  </si>
  <si>
    <r>
      <t>Arbeitslosigkeit im 19. Jahrhundert. Fallstudie am Beispiel der Maschinenfabrik Andr</t>
    </r>
    <r>
      <rPr>
        <sz val="11"/>
        <color theme="1"/>
        <rFont val="Calibri"/>
        <family val="2"/>
      </rPr>
      <t>é Koechlin &amp; Cie., Mülhausen/Elsaß (1827-1875)</t>
    </r>
  </si>
  <si>
    <t>Industrielle Welt. Schriftenreihe des Arbeitskreises für moderne Sozialgeschichte 33: Arbeiterexistenz im 19. Jahrhundert</t>
  </si>
  <si>
    <t>Conze, Werner/Engelhardt, Ulrich</t>
  </si>
  <si>
    <t xml:space="preserve">Jarausch, Konrad H. </t>
  </si>
  <si>
    <t>Frequenz und Struktur. Zur Sozialgeschichte der Studenten im Kaiserreich</t>
  </si>
  <si>
    <t>Bildungspolitik in Preußen zur Zeit des Kaiserreichs</t>
  </si>
  <si>
    <t>Baumgart, Peter</t>
  </si>
  <si>
    <t>Wirtschaftswachstum, Technologie und Arbeitszeit von der Frühindustrialisierung bis zum Ersten Weltkrieg</t>
  </si>
  <si>
    <t>Zeitschrift für Unternehmensgeschichte Beiheft 24</t>
  </si>
  <si>
    <t>Frühindustrialisierung und sozialer Wandel in Schlesien vom 16. bis 18. Jahrhundert</t>
  </si>
  <si>
    <t>Gemeinsame deutsch-polnische Schulbuchkommission. Schlesien und Pommern in den deutsch-polnischen Beziehungen vom 16. bis 18. Jahrhundert</t>
  </si>
  <si>
    <t>Riemenschneider, Rainer</t>
  </si>
  <si>
    <t>Braunschweig 1982</t>
  </si>
  <si>
    <r>
      <t>14. deutsch-polnische Schulbuchkonferenz der Historiker vom 9. bis 14. Juni 1981 in Zamo</t>
    </r>
    <r>
      <rPr>
        <sz val="11"/>
        <color theme="1"/>
        <rFont val="Calibri"/>
        <family val="2"/>
      </rPr>
      <t>ść</t>
    </r>
  </si>
  <si>
    <t>Entspannungspolitik und wirtschaftliche Entwicklung. Die Grenzen des internationalen Aktionsradius der UdSSR</t>
  </si>
  <si>
    <t>Beiträge zur Konfliktforschung 12/2 (1982)</t>
  </si>
  <si>
    <t>Markus-Verlagsgesellschaft</t>
  </si>
  <si>
    <t>Gunst, Peter</t>
  </si>
  <si>
    <t>Politisches System und Agrarstruktur in Ungarn 1900-1945</t>
  </si>
  <si>
    <t>Vierteljahrshefte für Zeitgeschichte 3/1981</t>
  </si>
  <si>
    <t>Der Niederneuchinger Troadkasten in Grub 400 Jahre alt</t>
  </si>
  <si>
    <t>Bayerisches Landwirtschaftliches Jahrbuch 58/6 (1981)</t>
  </si>
  <si>
    <t>Angermeier, Heinz</t>
  </si>
  <si>
    <t>König und Staat im deutschen Mittelalter</t>
  </si>
  <si>
    <t>Blätter für deutsche Landesgeschichte 117 (1981)</t>
  </si>
  <si>
    <t>Festvortag zum Gedenken an den Gelnhausener Reichstag 1180, gehalten auf dem Tag der deutschen Landesgeschichte in Gelnhausen im September 1980</t>
  </si>
  <si>
    <t>Spanisch-österreichische Handelsbeziehungen in der ersten Hälfte des 19. Jahrhunderts</t>
  </si>
  <si>
    <t>Innsbrucker Historische Studien 4 (1981)</t>
  </si>
  <si>
    <t>Institut für Geschichte der Universität Innsbruck</t>
  </si>
  <si>
    <t>Innsbruck 1981</t>
  </si>
  <si>
    <t>Dogana e commercio internazionale</t>
  </si>
  <si>
    <t>Il mondo contemporaneo 2, storia d´europa 4 (1981)</t>
  </si>
  <si>
    <t xml:space="preserve">Euler; Fredrich W. </t>
  </si>
  <si>
    <t>Die geheimen Räte und ihre Söhne in Hessen-Darmstadt um 1790</t>
  </si>
  <si>
    <t>50 Jahre Hessische familiengeschichtliche Vereinigung Darmstadt e.V. 1921-1971. Festschrift mit Beiträgen zur hessen-darmstädtischen Genealogie</t>
  </si>
  <si>
    <t>Hessische familiengeschichtliche Vereinigung Darmstadt e.V.</t>
  </si>
  <si>
    <t>Vollrath, Hanna</t>
  </si>
  <si>
    <t>Herrschaft und Genossenschaft im Kontext frühmittelalterlicher Reichsbeziehungen</t>
  </si>
  <si>
    <t>Vorträge 22, Historisches Jahrbuch 102 (1982)</t>
  </si>
  <si>
    <t>Freiburg/München 1982</t>
  </si>
  <si>
    <t>Zum Begriff der Glückseligkeit in der kameralistischen Staatslehre des 18. Jahrhunderts. Werner Conze zum 31. Dezember 1980</t>
  </si>
  <si>
    <t>Zeitschrift für historische Forschung 8/1 (1981)</t>
  </si>
  <si>
    <t>Zur Kartographie der Saargegend im 17. und 18. Jahrhundert. Militärkartographie und Territorialkarten</t>
  </si>
  <si>
    <t>Jahrbuch für westdeutsche Landesgeschichte 7/1981</t>
  </si>
  <si>
    <t>Koblenz 1981</t>
  </si>
  <si>
    <t>Industrielle Angestelltenschaft in frühindustrieller Zeit - Status, Funktion, Begriff -. Das Beispiel der "Privatbeamten" der Firma Siemens &amp; Halske 1847-1867</t>
  </si>
  <si>
    <t>Untersuchungen zur Geschichte der frühen Industrialisierung vornehmlich im Wirtschaftsraum Berlin/Brandenburg 6</t>
  </si>
  <si>
    <t>Zur Auffassung der mittelalterlichen Kaiserpolitik. Eine ideologie- und wissenschaftsgeschichtliche Nachlese</t>
  </si>
  <si>
    <t>Dauer und Wandel der Geschichte. Aspekte europäischer Vergangenheit. Festgabe für Kurt von Raumer zum 15. Dezember 1965</t>
  </si>
  <si>
    <t>Vierhaus, Rudolf/Botzenhart, Manfred</t>
  </si>
  <si>
    <t>Münster</t>
  </si>
  <si>
    <t>Industrie und gewerbliche Wirtschaft</t>
  </si>
  <si>
    <t>Südosteuropa-Handbuch 2. Rumänien</t>
  </si>
  <si>
    <t>Grothusen, Klaus-Detlev</t>
  </si>
  <si>
    <t xml:space="preserve">Absoluter Staat und Judenemanzipation in Brandenburg-Preussen </t>
  </si>
  <si>
    <t>Jahrbuch für die Geschichte Mittel- und Ostdeutschlands. Publikationsorgan der Historischen Kommission zu Berlin</t>
  </si>
  <si>
    <t>Berges, Wilhelm/Herzfeld, Hans</t>
  </si>
  <si>
    <t>Berlin 1965</t>
  </si>
  <si>
    <t>Pfündung und Waage am Lüneburger Kaufhaus</t>
  </si>
  <si>
    <t>Lüneburger Blätter 19/20 (1968/69)</t>
  </si>
  <si>
    <t>Jäger, Georg/Schönert, Jörg</t>
  </si>
  <si>
    <t>Die Leihbibliothek als literarische Institution im 18. und 19. Jahrhundert - ein Problemaufriß</t>
  </si>
  <si>
    <t>Wolfenbütteler Schriften zur Geschichte des Buchwesens 3 (1980)</t>
  </si>
  <si>
    <t>Raabe, Paul</t>
  </si>
  <si>
    <t>Hamburg 1980</t>
  </si>
  <si>
    <t>François, E.</t>
  </si>
  <si>
    <r>
      <t>La mortalit</t>
    </r>
    <r>
      <rPr>
        <sz val="11"/>
        <color theme="1"/>
        <rFont val="Calibri"/>
        <family val="2"/>
      </rPr>
      <t>é urbaine en Allemagne au XVIIIe siècle</t>
    </r>
  </si>
  <si>
    <r>
      <t>Annales de d</t>
    </r>
    <r>
      <rPr>
        <sz val="11"/>
        <color theme="1"/>
        <rFont val="Calibri"/>
        <family val="2"/>
      </rPr>
      <t>émographie historique 1978</t>
    </r>
  </si>
  <si>
    <r>
      <t>Soci</t>
    </r>
    <r>
      <rPr>
        <sz val="11"/>
        <color theme="1"/>
        <rFont val="Calibri"/>
        <family val="2"/>
      </rPr>
      <t>été de démographie historique</t>
    </r>
  </si>
  <si>
    <t>Das Gewerbe der Reichsstadt Nürnberg und die Seuchen und Kriege des 15. und 16. Jahrhunderts</t>
  </si>
  <si>
    <t>Wirtschaftskräfte und Wirtschaftswege 4. I: Mittelmeer und Kontinent. Festschrift für Hermann Kellenbenz</t>
  </si>
  <si>
    <t>Brockstedt, Jürgen</t>
  </si>
  <si>
    <t>Frühindustrialisierung in den Herzogtümern Schleswig und Holstein</t>
  </si>
  <si>
    <t>Studien zur Wirtschafts- und Sozialgeschichte Schleswig-Holsteins 5</t>
  </si>
  <si>
    <t xml:space="preserve">Neumünster </t>
  </si>
  <si>
    <r>
      <t xml:space="preserve">Buchbesprechung: Die Wirtschaftskrise Polens 1929-1935 v. </t>
    </r>
    <r>
      <rPr>
        <sz val="11"/>
        <color rgb="FFFF0000"/>
        <rFont val="Calibri"/>
        <family val="2"/>
      </rPr>
      <t>Ł</t>
    </r>
    <r>
      <rPr>
        <sz val="11"/>
        <color rgb="FFFF0000"/>
        <rFont val="Calibri"/>
        <family val="2"/>
        <scheme val="minor"/>
      </rPr>
      <t>uczak, Czes</t>
    </r>
    <r>
      <rPr>
        <sz val="11"/>
        <color rgb="FFFF0000"/>
        <rFont val="Calibri"/>
        <family val="2"/>
      </rPr>
      <t>ł</t>
    </r>
    <r>
      <rPr>
        <sz val="11"/>
        <color rgb="FFFF0000"/>
        <rFont val="Calibri"/>
        <family val="2"/>
        <scheme val="minor"/>
      </rPr>
      <t>aw</t>
    </r>
  </si>
  <si>
    <t>Zeitschrift für Ostforschung 31/3 (1982)</t>
  </si>
  <si>
    <t>Lerner, Franz/Petrick, Klaus</t>
  </si>
  <si>
    <t>Geschichte der Qualitätssicherung/Begriffe und Normen</t>
  </si>
  <si>
    <t xml:space="preserve">Handbuch der Qualitätssicherung </t>
  </si>
  <si>
    <t>Masing, W.</t>
  </si>
  <si>
    <t>Ungarische Handwerksgesellen in Frankfurt am Main</t>
  </si>
  <si>
    <t>Internationales Handwerksgeschichtliches Symposium Veszprem 1978</t>
  </si>
  <si>
    <t>Rosenstiel, Lutz v./Schuler, Heinz</t>
  </si>
  <si>
    <t>A wie Arnold, B wie Bender… Zur Soziodynamik der akademischen Karriere</t>
  </si>
  <si>
    <t>Psychologische Rundschau 26/3 (1975)</t>
  </si>
  <si>
    <r>
      <t>Des r</t>
    </r>
    <r>
      <rPr>
        <sz val="11"/>
        <color theme="1"/>
        <rFont val="Calibri"/>
        <family val="2"/>
      </rPr>
      <t>épubliques marchandes aux capitales politiques: Remarques sur la hiérarchie urbaine du saint-empire a l´époque moderne</t>
    </r>
  </si>
  <si>
    <t xml:space="preserve">Revue d´histoire moderne et contemporaine </t>
  </si>
  <si>
    <t>Die "Oppositionspartei" der Mittelstaaten bei der Deutschen Bundesversammlung in Frankfurt am Main aus der Sicht der sächsischen Höfe und Diplomaten (1816-1823)</t>
  </si>
  <si>
    <t>Stadtverfassung - Verfassungsstaat - Pressepolitik. Festschrift für Eberhard Naujoks zum 65. Geburtstag</t>
  </si>
  <si>
    <t>Quarthal, Franz/Setzler, Wilfried</t>
  </si>
  <si>
    <t>Tauerei auf dem Rhein 1. Teil. Kettendampfschleppschiffahrt - Die Geschichte eines gescheiterten Unternehmens. Hedwig Behrens zum 80. Geburtstag</t>
  </si>
  <si>
    <t>Die wirtschaftliche Rivalität zwischen Deutschland und England im 19. Jahrhundert</t>
  </si>
  <si>
    <t>Zeitschrift für Unternehmensgeschichte 25/2 (1980)</t>
  </si>
  <si>
    <t>Köln 1980</t>
  </si>
  <si>
    <t>Kriegserfahrung und Kriegsvorbereitung. Die agrarwirtschaftliche Vorbereitung des Zweiten Weltkrieges in Deutschland vor dem Hintergrund der Weltkrieg I-Erfahrung</t>
  </si>
  <si>
    <t>Zeitschrift für Agrargeschichte und Agrarsoziologie 32/1 (1984)</t>
  </si>
  <si>
    <t>Winkel, Harald/Planck, Ulrich</t>
  </si>
  <si>
    <t>Frankfurt am Main 1984</t>
  </si>
  <si>
    <t>Mauel, Kurt</t>
  </si>
  <si>
    <t>Johann Andreas Segners Arbeiten zur Entwicklung hydraulischer Maschinen und ihre Verwirklichung um 1750</t>
  </si>
  <si>
    <t>Technikgeschichte 39/4 (1972)</t>
  </si>
  <si>
    <t>Düsseldorf 1972</t>
  </si>
  <si>
    <t>Technikgeschichte als Beitrag zur Strukturgeschichte</t>
  </si>
  <si>
    <t>Technikgeschichte 33/2 (1966)</t>
  </si>
  <si>
    <t>Düsseldorf 1966</t>
  </si>
  <si>
    <t>Die deutsche Landbevölkerung und die Politik 1918-1933. Zum Aufstieg des Nationalsozialismus in Schleswig-Holstein</t>
  </si>
  <si>
    <t>Neue politische Literatur 6/1964</t>
  </si>
  <si>
    <t>Villingen 1964</t>
  </si>
  <si>
    <t>Buchbesprechung: Vom Scheitern einer Demokratie1930-1933 v. Papen, Franz v./Schacht, Hjalmar</t>
  </si>
  <si>
    <t>Neue politische Literatur 2/1969</t>
  </si>
  <si>
    <t>Frankfurt am Main 1969</t>
  </si>
  <si>
    <t>Sudetendeutsche in den österreichischen Republiken, 1918-1959</t>
  </si>
  <si>
    <t>Bohemia. Jahrbuch des Collegium Carolinum 2</t>
  </si>
  <si>
    <t>Die Leistungen der Sudetendeutschen in der Donaumonarchie 1848-1918</t>
  </si>
  <si>
    <t>Bohemia. Jahrbuch des Collegium Carolinum 1</t>
  </si>
  <si>
    <t>Die Handwerker in den nordwestdeutschen Städten des Spätmittelalters</t>
  </si>
  <si>
    <t>Hansische Geschichtsblätter 86 (1968)</t>
  </si>
  <si>
    <t>Hansischer Geschichtsverein</t>
  </si>
  <si>
    <t>Köln/Graz 1968</t>
  </si>
  <si>
    <r>
      <t>Die hanseatischen Nationen in C</t>
    </r>
    <r>
      <rPr>
        <sz val="11"/>
        <color theme="1"/>
        <rFont val="Calibri"/>
        <family val="2"/>
      </rPr>
      <t>ádiz und Málaga im letzten Viertel des 18. Jahrhunderts</t>
    </r>
  </si>
  <si>
    <t>Hansische Geschichtsblätter 84 (1966)</t>
  </si>
  <si>
    <t>Köln/Graz 1966</t>
  </si>
  <si>
    <t>Beck, Ulrich/Brater, Michael</t>
  </si>
  <si>
    <t>Beruf, Herrschaft und Identität. Ein subjektbezogener Ansatz zum Verhälnis von Bildung und Produktion. Teil 2. Kritik des Berufs</t>
  </si>
  <si>
    <t>Soziale Welt 27/2 (1976)</t>
  </si>
  <si>
    <t>Arbeitsgemeinschaft Sozialwissenschaftlicher Institute e. V.</t>
  </si>
  <si>
    <t>Beruf, Herrschaft und Identität. Ein subjektbezogener Ansatz zum Verhälnis von Bildung und Produktion. Teil 1. Die soziale Konstitution der Berufe</t>
  </si>
  <si>
    <t>Soziale Welt 27/1 (1976)</t>
  </si>
  <si>
    <t>Wirtschaft und Gesellschaft im Zeitalter der industriellen Revolution</t>
  </si>
  <si>
    <t>Geschichte in Wissenschaft und Unterricht 196</t>
  </si>
  <si>
    <t>Erdmann, K. D./Messerschmid, F.</t>
  </si>
  <si>
    <t>Angermann, Erich</t>
  </si>
  <si>
    <t>Ein Wendepunkt in der Geschichte der Monroe-Doktrin. Die Venezuelakrise von 1902/03 im Spiegel der amerikanischen Tagespresse</t>
  </si>
  <si>
    <t>Jahrbuch für Amerikastudien 3 (1958)</t>
  </si>
  <si>
    <t>Heidelberg 1958</t>
  </si>
  <si>
    <t>Die Benelux-Staaten</t>
  </si>
  <si>
    <t>Weltgeschichte der Gegenwart 1. Die Staaten</t>
  </si>
  <si>
    <t xml:space="preserve">Bern/München </t>
  </si>
  <si>
    <t>Posselt-v. Oertzen, Barbara</t>
  </si>
  <si>
    <t>Der Verkehrsweg Donau und seine Auswirkungen auf den Europa-Kanal Rhein-Main-Donau</t>
  </si>
  <si>
    <t>Mitteilungen der Südosteuropa-Gesellschaft</t>
  </si>
  <si>
    <t>Die Wirtschaftsbeziehungen zwischen West- und Osteuropa. Probleme, Aussichten und politische Bedeutung</t>
  </si>
  <si>
    <t>Osteuropa 20/4 (1975)</t>
  </si>
  <si>
    <t>Das Salz</t>
  </si>
  <si>
    <t>Ciba-Zeitschrift 77/7 (1956)</t>
  </si>
  <si>
    <t>CIBA Aktiengesellschaft</t>
  </si>
  <si>
    <t>Wehr/Baden 1956</t>
  </si>
  <si>
    <t>gesamte Zeitschrift</t>
  </si>
  <si>
    <t>Johann Daniel Crafft. Notizen zu einer Biographie (1624 bis 1697)</t>
  </si>
  <si>
    <t>Jahrbuch für Wirtschaftsgeschichte 1964 Teil 2/3</t>
  </si>
  <si>
    <t>Berlin 1964</t>
  </si>
  <si>
    <t>Aretin, Karl Otmar Freiherr v.</t>
  </si>
  <si>
    <t>Buchbesprechung: Der Westfälische Frieden v. Dickmann, Fritz</t>
  </si>
  <si>
    <t>Göttingische Gelehrte Anzeigen 3/4/216 (1964)</t>
  </si>
  <si>
    <t>Göttingen 1964</t>
  </si>
  <si>
    <t>Wolff, Philippe</t>
  </si>
  <si>
    <r>
      <t xml:space="preserve">De Rome </t>
    </r>
    <r>
      <rPr>
        <sz val="11"/>
        <color theme="1"/>
        <rFont val="Calibri"/>
        <family val="2"/>
      </rPr>
      <t>à Toulouse: Aux origines de la banque toulousaine</t>
    </r>
  </si>
  <si>
    <t>Studi in onore die Amintore Fafani</t>
  </si>
  <si>
    <t>Milano 1962</t>
  </si>
  <si>
    <t>Beumann, Helmut</t>
  </si>
  <si>
    <t>Die Kaiserfrage bei den Paderborner Verhandlungen von 799</t>
  </si>
  <si>
    <t>Das erste Jahrtausend. Textband 1</t>
  </si>
  <si>
    <t>Düsseldorf</t>
  </si>
  <si>
    <t>Thieme, Hans</t>
  </si>
  <si>
    <t>Willibald Pirckheimers Corpus Juris</t>
  </si>
  <si>
    <t>Festgabe für Albert Bruckner. Basler Zeitschrift für Geschichte und Altertumskunde 1974</t>
  </si>
  <si>
    <t>Hahn, Helmut</t>
  </si>
  <si>
    <t>Boppard am Rhein</t>
  </si>
  <si>
    <t>Lautensach-Festschrift. Stuttgarter Geographische Studien 69</t>
  </si>
  <si>
    <t>Christian Ernst Graf zu Stolberg-Wernigerode als Politiker (1691-1771)</t>
  </si>
  <si>
    <t>Jahrbuch für die Geschichte Mittel- und Ostdeutschlands 13/14. Publikationsorgan der Historischen Kommission zu Berlin</t>
  </si>
  <si>
    <t>Die mittelalterlichen Grundlagen der modernen deutschen Gesellschaft</t>
  </si>
  <si>
    <t>Württembergisch Franken 44 (1960)</t>
  </si>
  <si>
    <t>Ifo-Studien. Zeitschrift für empirische Wirtschaftsforschung 29/3 (1983)</t>
  </si>
  <si>
    <t>Oppenländer, Karl Heinrich</t>
  </si>
  <si>
    <t>Berlin/München 1983</t>
  </si>
  <si>
    <t>Sonderdruck nur mit Buchbesprechungen</t>
  </si>
  <si>
    <t>Born, Karl-Erich</t>
  </si>
  <si>
    <t>Buchbesprechungen: Europäische Wirtschaftsgeschichte v. Cipolla, C. M. und Wirtschaftliches Wachstum, Energie und Verkehr vom Mittelalter bis ins 19. Jahrhundert v. Kellenbenz, Hermann</t>
  </si>
  <si>
    <t>Jahrbücher für Nationalökonomie und Statistik 198 (1983)</t>
  </si>
  <si>
    <t xml:space="preserve">Ott, Alfred E./Strecker, Heinrich </t>
  </si>
  <si>
    <t>Stuttgart/New York 1983</t>
  </si>
  <si>
    <t>Kobler, Michael</t>
  </si>
  <si>
    <t xml:space="preserve">Buchbesprechung: Herrschaft und Gesellschaft in der Lex Baiuvariorum. Ein Beitrag zur Strukturanalyse des Agilofingischen Stammesherzogtums vom 6. zum 8. Jahrhundert v. Gastroph, H. L. Günter </t>
  </si>
  <si>
    <t>Zeitschrift der Savigny-Stiftung für Rechtsgeschichte 93</t>
  </si>
  <si>
    <t>Mayer-Maly, Th./Nörr, D.</t>
  </si>
  <si>
    <t>Weimar 1976</t>
  </si>
  <si>
    <t>Bauerntum</t>
  </si>
  <si>
    <t>Theologische Realenzyklopädie Band 5. Lieferung 3/4</t>
  </si>
  <si>
    <t xml:space="preserve">Berlin/New York </t>
  </si>
  <si>
    <t>Cyprian von Karthago</t>
  </si>
  <si>
    <t>Theologische Realenzyklopädie Band 8. Lieferung 1/2</t>
  </si>
  <si>
    <t>Herzfeld, Hans</t>
  </si>
  <si>
    <t>Literaturbericht</t>
  </si>
  <si>
    <t xml:space="preserve">Geschichte in Wissenschaft und Unterricht </t>
  </si>
  <si>
    <t>Horstkotte, H.-J.</t>
  </si>
  <si>
    <t>Les Affaires de Monsieur Jucundus v. Andreau, Jean</t>
  </si>
  <si>
    <t>Gnomon 49 (1977)</t>
  </si>
  <si>
    <t>Burck, Erich/Himmelmann-Wildschütz, Nikolaus</t>
  </si>
  <si>
    <t>Jahrbuch des Historischen Vereins Dillingen an der Donau 79 (1977)</t>
  </si>
  <si>
    <t>Dillingen a. d. Donau 1977</t>
  </si>
  <si>
    <t xml:space="preserve">Historisches Jahrbuch 101/2 </t>
  </si>
  <si>
    <t>Datierung unklar</t>
  </si>
  <si>
    <t>Jahrbücher für Nationalökonomie und Statistik 181/1 (1967)</t>
  </si>
  <si>
    <t>Jahrbücher für Nationalökonomie und Statistik 181/3 (1967)</t>
  </si>
  <si>
    <t>Jahrbücher für Nationalökonomie und Statistik 188/1 (1973)</t>
  </si>
  <si>
    <r>
      <t>Buchbesprechung: Bibliographie de la R</t>
    </r>
    <r>
      <rPr>
        <sz val="11"/>
        <color rgb="FFFF0000"/>
        <rFont val="Calibri"/>
        <family val="2"/>
      </rPr>
      <t>éforme 1450-1648. Ouvrages parus de 1940 à 1955 hg. v. Commission internationale d´histoire ecclé</t>
    </r>
    <r>
      <rPr>
        <sz val="11"/>
        <color rgb="FFFF0000"/>
        <rFont val="Calibri"/>
        <family val="2"/>
        <scheme val="minor"/>
      </rPr>
      <t>siastique compar</t>
    </r>
    <r>
      <rPr>
        <sz val="11"/>
        <color rgb="FFFF0000"/>
        <rFont val="Calibri"/>
        <family val="2"/>
      </rPr>
      <t>ée au sein du Comité</t>
    </r>
    <r>
      <rPr>
        <sz val="11"/>
        <color rgb="FFFF0000"/>
        <rFont val="Calibri"/>
        <family val="2"/>
        <scheme val="minor"/>
      </rPr>
      <t xml:space="preserve"> international des sciences historiques</t>
    </r>
  </si>
  <si>
    <t>Zeitschrift für Kirchengeschichte I/II (1962)</t>
  </si>
  <si>
    <t>Schulz, Günther</t>
  </si>
  <si>
    <t>Arbeiter/Arbeiterbewegung/Angestellter</t>
  </si>
  <si>
    <t>Theologische Realenzyklopädie Band 3. Lieferung 4/5</t>
  </si>
  <si>
    <t>Karton</t>
  </si>
  <si>
    <t>Karton_n</t>
  </si>
  <si>
    <t>Württembergisch Franken 104 (2020)</t>
  </si>
  <si>
    <t>Schwäbisch Hall 2020</t>
  </si>
  <si>
    <t>Leitfaden zur Fotogeschichte Schwabens</t>
  </si>
  <si>
    <t>Schriftenreihe der Bezirksheimatpflege Schwaben zur Geschichte und Kultur 11</t>
  </si>
  <si>
    <t>St. Anna in Augsburg - eine Kirche und ihr Gemeinde</t>
  </si>
  <si>
    <t>Akademie Aktuell. Zeitschrift der Bayerischen Akademie der Wissenschaften 2 (2021)</t>
  </si>
  <si>
    <t>"Mein innerer Wald". Holzschnitte, Skulpturen, Bilder von Norbert Kiening. Begleitheft zur gleichnamigen Ausstellung in der schwäbischen Galerie im Museum Oberschönenfeld vom 13. Juni bis 15. August 2021</t>
  </si>
  <si>
    <t>Schriftenreihe der Museen des Bezirks Schwaben 59</t>
  </si>
  <si>
    <t>Oberschönenfeld 2021</t>
  </si>
  <si>
    <t>Grüber, Pia Maria (Hg.)</t>
  </si>
  <si>
    <t>Müller-Henning, Mechthild (Hg.)</t>
  </si>
  <si>
    <t>Burkhardt, Tina/ Pesch, Dorothee (Hg.)</t>
  </si>
  <si>
    <t>Heinz hört auf! Von Drechslern, Schreinern und einem Neuanfang. Begleitheft zur Ausstellung "Heinz hört auf! Von Drechslern, Schreinern und einem Neuanfang" vom 13.06.2021 bis 30.01.2022</t>
  </si>
  <si>
    <t>Schriftenreihe der Museen des Bezirks Schwaben 60</t>
  </si>
  <si>
    <t>Gesammelt - zerstreut - bewahrt? Klosterbibliotheken om deutschsprachigen Südwesten</t>
  </si>
  <si>
    <t>Schlechter, Armin (Hg.)</t>
  </si>
  <si>
    <t>Stuttgart 2021</t>
  </si>
  <si>
    <t>Veröffentlichungen der Kommission für geschichtliche Landeskunde in Baden-Württemberg B/226</t>
  </si>
  <si>
    <t>Veröffentlichungen der Kommission für geschichtliche Landeskunde in Baden-Württemberg B/184</t>
  </si>
  <si>
    <t>Veröffentlichungen der Kommission für geschichtliche Landeskunde in Baden-Württemberg B/215</t>
  </si>
  <si>
    <t>Veröffentlichungen der Kommission für geschichtliche Landeskunde in Baden-Württemberg B/219</t>
  </si>
  <si>
    <t>Veröffentlichungen der Kommission für geschichtliche Landeskunde in Baden-Württemberg B/214</t>
  </si>
  <si>
    <t>Veröffentlichungen der Kommission für geschichtliche Landeskunde in Baden-Württemberg B/217</t>
  </si>
  <si>
    <t>Veröffentlichungen der Kommission für geschichtliche Landeskunde in Baden-Württemberg B/218</t>
  </si>
  <si>
    <t>Veröffentlichungen der Kommission für geschichtliche Landeskunde in Baden-Württemberg B/222</t>
  </si>
  <si>
    <t>Veröffentlichungen der Kommission für geschichtliche Landeskunde in Baden-Württemberg B/220</t>
  </si>
  <si>
    <t>Veröffentlichungen der Kommission für geschichtliche Landeskunde in Baden-Württemberg B/224</t>
  </si>
  <si>
    <t>Veröffentlichungen der Kommission für geschichtliche Landeskunde in Baden-Württemberg B/227</t>
  </si>
  <si>
    <t>Veröffentlichungen der Kommission für geschichtliche Landeskunde in Baden-Württemberg B/225</t>
  </si>
  <si>
    <t>Veröffentlichungen der Kommission für geschichtliche Landeskunde in Baden-Württemberg A/63</t>
  </si>
  <si>
    <t>Veröffentlichungen der Kommission für geschichtliche Landeskunde in Baden-Württemberg B/221</t>
  </si>
  <si>
    <t>Veröffentlichungen der Kommission für geschichtliche Landeskunde in Baden-Württemberg A/61</t>
  </si>
  <si>
    <t>Veröffentlichungen der Kommission für geschichtliche Landeskunde in Baden-Württemberg A/62</t>
  </si>
  <si>
    <t>Borgmann, Jan/ Kania-Schütz, Monika (Hg.)</t>
  </si>
  <si>
    <r>
      <t>Nersesov</t>
    </r>
    <r>
      <rPr>
        <sz val="10"/>
        <color theme="1"/>
        <rFont val="Arial"/>
        <family val="2"/>
      </rPr>
      <t>, Georgij Aleksandrovič</t>
    </r>
  </si>
  <si>
    <r>
      <t xml:space="preserve">Das älteste Urbar der Abtei des </t>
    </r>
    <r>
      <rPr>
        <i/>
        <sz val="10"/>
        <color indexed="8"/>
        <rFont val="Arial"/>
        <family val="2"/>
      </rPr>
      <t>gotzhuses</t>
    </r>
    <r>
      <rPr>
        <sz val="10"/>
        <color indexed="8"/>
        <rFont val="Arial"/>
        <family val="2"/>
      </rPr>
      <t xml:space="preserve"> zu Ellwangen von 1337</t>
    </r>
  </si>
  <si>
    <r>
      <t xml:space="preserve">Bayerisches Wörterbuch (BWB) Heft 25 (8. Heft des 3. Bandes) </t>
    </r>
    <r>
      <rPr>
        <i/>
        <sz val="10"/>
        <color theme="1"/>
        <rFont val="Arial"/>
        <family val="2"/>
      </rPr>
      <t>Tattel</t>
    </r>
    <r>
      <rPr>
        <sz val="10"/>
        <color theme="1"/>
        <rFont val="Arial"/>
        <family val="2"/>
      </rPr>
      <t xml:space="preserve"> - [</t>
    </r>
    <r>
      <rPr>
        <i/>
        <sz val="10"/>
        <color theme="1"/>
        <rFont val="Arial"/>
        <family val="2"/>
      </rPr>
      <t>aus</t>
    </r>
    <r>
      <rPr>
        <sz val="10"/>
        <color theme="1"/>
        <rFont val="Arial"/>
        <family val="2"/>
      </rPr>
      <t>]</t>
    </r>
    <r>
      <rPr>
        <i/>
        <sz val="10"/>
        <color theme="1"/>
        <rFont val="Arial"/>
        <family val="2"/>
      </rPr>
      <t>teilen</t>
    </r>
  </si>
  <si>
    <r>
      <t xml:space="preserve">Bayerisches Wörterbuch (BWB) Heft 26 (9. Heft des 3. Bandes) </t>
    </r>
    <r>
      <rPr>
        <i/>
        <sz val="10"/>
        <color theme="1"/>
        <rFont val="Arial"/>
        <family val="2"/>
      </rPr>
      <t>teilen-dienen</t>
    </r>
  </si>
  <si>
    <r>
      <t xml:space="preserve">Bayerisches Wörterbuch (BWB) Heft 27 (10. Heft des 3. Bandes) </t>
    </r>
    <r>
      <rPr>
        <i/>
        <sz val="10"/>
        <color theme="1"/>
        <rFont val="Arial"/>
        <family val="2"/>
      </rPr>
      <t>dienen-törmisch</t>
    </r>
  </si>
  <si>
    <r>
      <t xml:space="preserve">Burgsiedlung und Stauferstadt. Vom </t>
    </r>
    <r>
      <rPr>
        <i/>
        <sz val="10"/>
        <color theme="1"/>
        <rFont val="Arial"/>
        <family val="2"/>
      </rPr>
      <t xml:space="preserve">praedium Buron </t>
    </r>
    <r>
      <rPr>
        <sz val="10"/>
        <color theme="1"/>
        <rFont val="Arial"/>
        <family val="2"/>
      </rPr>
      <t xml:space="preserve">zur </t>
    </r>
    <r>
      <rPr>
        <i/>
        <sz val="10"/>
        <color theme="1"/>
        <rFont val="Arial"/>
        <family val="2"/>
      </rPr>
      <t>stat ze Beuren</t>
    </r>
  </si>
  <si>
    <t>Schriftenreihe des Freilichtmuseums Glentleiten des Bezirks Oberbayern 34</t>
  </si>
  <si>
    <t>Eine neue Zeit. Die "Goldenen Zwanziger" in Oberbayern. Begleitbuch zur gleichnamigen Ausstellung im Freilichtmuseum Glentleiten, Großweil 4. Mai 2019 - 14. Juni 2020</t>
  </si>
  <si>
    <t>Mayenburg, David von</t>
  </si>
  <si>
    <t>Gemeiner Mann und Gemeines Recht. Die Zwölf Artikel und das Recht des ländlichen Raums im Zeitalter des Bauernkriegs</t>
  </si>
  <si>
    <t>Studien zur eorpäischen Rechtsgeschichte. Veröffentlichungen des Max-Planck-Instituts für europäische Rechtsgeschichte Frankfurt am Main 311</t>
  </si>
  <si>
    <t>Zeitschrift für Württembergische Landesgeschichte 80 (2021)</t>
  </si>
  <si>
    <t>Kommission für geschichtliche Landeskunde in Baden-Württemberg/ Württembergischer Geschichts- und Altertumsverein</t>
  </si>
  <si>
    <t>Kronenbitter, Günther/Boser, Katja/ Herrmann, Leonie (Hg.)</t>
  </si>
  <si>
    <t>Augsburger Volkskundliche Nachrichten 51 (2021)</t>
  </si>
  <si>
    <t>#alltag. Kulturwissenschaftliche Forschung und Social Media</t>
  </si>
  <si>
    <t>Blätter für deutsche Landesgeschichte. Neue Folge des Korrespondenzblattes 156 (2020)</t>
  </si>
  <si>
    <t>Potsdam 2020</t>
  </si>
  <si>
    <t>Veröffentlichungen zur Bayerischen Geschichte und Kultur 70</t>
  </si>
  <si>
    <t>Hamm, Margot u.a. (Hg.)</t>
  </si>
  <si>
    <t>Götterdämmerung II. Die letzten Monarchen. Katalog zur Bayerischen Landesausstellung 2021. Regensburg. 23. Juni - 16. Januar 2021</t>
  </si>
  <si>
    <t>Das Mittelalter. Perspektiven mediävistischer Forschung. Zeitschrift des Mediävistenverbandes 24/1 (2019)</t>
  </si>
  <si>
    <t>Bleier, Roman u.a. (Hg.)</t>
  </si>
  <si>
    <t>Präsidium des Mediävistenverbandes</t>
  </si>
  <si>
    <t>Berlin/ Boston 2019</t>
  </si>
  <si>
    <t>Digitale Mediävistik</t>
  </si>
  <si>
    <t>Scheel, Roland/ Schwandt, Silke (Hg.)</t>
  </si>
  <si>
    <t>Imaginationen und Praktiken des Rechts: literatur- und geschichtswissenschaftliche Perspektiven</t>
  </si>
  <si>
    <t>Das Mittelalter. Perspektiven mediävistischer Forschung. Zeitschrift des Mediävistenverbandes 25/1 (2020)</t>
  </si>
  <si>
    <t>Berlin/ Boston 2020</t>
  </si>
  <si>
    <t>Das Mittelalter. Perspektiven mediävistischer Forschung. Zeitschrift des Mediävistenverbandes 25/2 (2020)</t>
  </si>
  <si>
    <t>Getting the sense(s) of small things/ Sinn und Sinnlichkeit kleiner Dinge</t>
  </si>
  <si>
    <t>Dempsey, Karen/ Jasperse, Jitske u.a. (Hg.)</t>
  </si>
  <si>
    <t>Ressel, Magnus</t>
  </si>
  <si>
    <t>Protestantische Händlernetze im langen 18. Jahrhundert. Die deutschen Kaufmannsgruppierungen und ihre Korporationen in Venedig und Livorno von 1648 bis 1806</t>
  </si>
  <si>
    <t>Schriftenreihe der Historischen Kommission bei der Bayerischen Akademie der Wissenschaften 107</t>
  </si>
  <si>
    <t>Göttingen 2021</t>
  </si>
  <si>
    <t>Zeitschrift für bayerische Landesgeschichte (ZBLG) 82/2 (2019)</t>
  </si>
  <si>
    <t>Regensburg 2021</t>
  </si>
  <si>
    <t>Stiften gehen! Wie man aus Not eine Tugend macht. Maximilianmuseum 28. August - 28. November 2021</t>
  </si>
  <si>
    <t>Lange-Krach, Heidrun (Hg.)</t>
  </si>
  <si>
    <t>Badische Heimat. Zeitschrift für Landes- und Volkskunde, Natur-, Umwelt- und Denkmalschutz 98/2 (Juni 2018)</t>
  </si>
  <si>
    <t>Badische Heimat. Zeitschrift für Landes- und Volkskunde, Natur-, Umwelt- und Denkmalschutz 101/2 (2021). Der Mannheimer Luisenpark. Die Sprachlandschaften in Baden</t>
  </si>
  <si>
    <t>Badische Heimat. Zeitschrift für Landes- und Volkskunde, Natur-, Umwelt- und Denkmalschutz. Inhaltsverzeichnis 100. Jahrgang 2020</t>
  </si>
  <si>
    <t>Kaufbeurer Geschichtsblätter 21/1-12 (2017-19); 22/1-7 (2020/21)</t>
  </si>
  <si>
    <t>Jahrbuch für Fränkische Landesforschung 77/78 (2019)</t>
  </si>
  <si>
    <t>Jahrbuch für Fränkische Landesforschung 79/80 (2020)</t>
  </si>
  <si>
    <t>Zentralinstitut für Regionalforschung an der Universität Erlangen-Nürnberg - Sektion Franken</t>
  </si>
  <si>
    <t>Neustadt a. d. Aisch 2020</t>
  </si>
  <si>
    <t>Fürther Heimatblätter/Fürther Geschichtsblätter 3-4 (1987); 1-4 (1988-92); 1,3-4 (1993); 1-4 (1994-2004); 1-3 (2005); 1-4 (2006-9); 1,3 (2010); 2-4 (2011); 1-4 (2012-15); 1-2,4 (2016); 1-3 (2015); 1-4 (2017); 1-4 (2018); 1-3 (2019); 1-2, 4 (2020); 1-3 (2021)</t>
  </si>
  <si>
    <t>Brüsel, Joachim/ Karzel, Simon (Hg.)</t>
  </si>
  <si>
    <t>Vom Beginn des Schlossbaus bis zum Ersten Weltkrieg. Quellen zur Ludwigsburger Stadtgeschichte 1704 bis 1914</t>
  </si>
  <si>
    <t>Tübinger Bausteine zur Landesgeschichte 29/ Schriftenreihe des Stadtarchivs Ludwigsburg zur Ludwigsburger Stadtgeschichte 4</t>
  </si>
  <si>
    <t>Ostfildern 2021</t>
  </si>
  <si>
    <t>Akademie Aktuell. Zeitschrift der Bayerischen Akademie der Wissenschaften 3 (2021)</t>
  </si>
  <si>
    <t>Studien und Mitteilungen zur Geschichte des Benediktinerordnes und seiner Zweige 132 (2021)</t>
  </si>
  <si>
    <t>Historische Sektion der bayerischen Benediktinerakademie</t>
  </si>
  <si>
    <t>St. Ottilien 2021</t>
  </si>
  <si>
    <r>
      <t xml:space="preserve">Bayerisches Wörterbuch (BWB) Heft 29 (2. Heft des 4. Bandes) </t>
    </r>
    <r>
      <rPr>
        <i/>
        <sz val="10"/>
        <color indexed="8"/>
        <rFont val="Arial"/>
        <family val="2"/>
      </rPr>
      <t>Trätzer-Dreier</t>
    </r>
  </si>
  <si>
    <t>Berlin u. a. 2021</t>
  </si>
  <si>
    <t>Härtsfeld und Ries. Herrschaftliche, kulturelle und ökonomische Aspekte einer schwäbischen Nachbarschaft</t>
  </si>
  <si>
    <t>Stadt Neresheim</t>
  </si>
  <si>
    <t>Augsburg - Stadt der Medizin. Historische Forschungen und Perspektiven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</si>
</sst>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4" x14ac:knownFonts="1">
    <font>
      <sz val="11"/>
      <color theme="1"/>
      <name val="Calibri"/>
      <family val="2"/>
      <scheme val="minor"/>
    </font>
    <font>
      <sz val="10"/>
      <color indexed="8"/>
      <name val="DejaVu Sans"/>
      <family val="2"/>
    </font>
    <font>
      <sz val="10"/>
      <color indexed="8"/>
      <name val="Arial"/>
      <family val="1"/>
      <charset val="1"/>
    </font>
    <font>
      <sz val="10"/>
      <color theme="1"/>
      <name val="Arial"/>
      <family val="2"/>
    </font>
    <font>
      <sz val="10"/>
      <color indexed="8"/>
      <name val="Arial"/>
      <family val="2"/>
    </font>
    <font>
      <sz val="8"/>
      <name val="Calibri"/>
      <family val="2"/>
      <scheme val="minor"/>
    </font>
    <font>
      <i/>
      <sz val="10"/>
      <color indexed="8"/>
      <name val="Arial"/>
      <family val="2"/>
    </font>
    <font>
      <i/>
      <sz val="11"/>
      <color theme="1"/>
      <name val="Calibri"/>
      <family val="2"/>
      <scheme val="minor"/>
    </font>
    <font>
      <sz val="11"/>
      <color rgb="FFFF0000"/>
      <name val="Calibri"/>
      <family val="2"/>
      <scheme val="minor"/>
    </font>
    <font>
      <sz val="11"/>
      <color theme="1"/>
      <name val="Calibri"/>
      <family val="2"/>
    </font>
    <font>
      <i/>
      <sz val="11"/>
      <color theme="1"/>
      <name val="Calibri"/>
      <family val="2"/>
    </font>
    <font>
      <sz val="11"/>
      <color rgb="FFFF0000"/>
      <name val="Calibri"/>
      <family val="2"/>
    </font>
    <font>
      <i/>
      <sz val="10"/>
      <color theme="1"/>
      <name val="Arial"/>
      <family val="2"/>
    </font>
    <font>
      <b/>
      <sz val="12"/>
      <color indexed="8"/>
      <name val="Arial"/>
      <family val="2"/>
    </font>
  </fonts>
  <fills count="6">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theme="0"/>
        <bgColor indexed="26"/>
      </patternFill>
    </fill>
    <fill>
      <patternFill patternType="solid">
        <fgColor theme="0" tint="-0.34998626667073579"/>
        <bgColor indexed="31"/>
      </patternFill>
    </fill>
  </fills>
  <borders count="12">
    <border>
      <left/>
      <right/>
      <top/>
      <bottom/>
      <diagonal/>
    </border>
    <border>
      <left style="hair">
        <color indexed="8"/>
      </left>
      <right style="hair">
        <color indexed="8"/>
      </right>
      <top style="hair">
        <color indexed="8"/>
      </top>
      <bottom style="hair">
        <color indexed="8"/>
      </bottom>
      <diagonal/>
    </border>
    <border>
      <left style="hair">
        <color indexed="22"/>
      </left>
      <right style="hair">
        <color indexed="22"/>
      </right>
      <top style="hair">
        <color indexed="22"/>
      </top>
      <bottom style="hair">
        <color indexed="22"/>
      </bottom>
      <diagonal/>
    </border>
    <border>
      <left style="hair">
        <color indexed="8"/>
      </left>
      <right style="hair">
        <color indexed="8"/>
      </right>
      <top/>
      <bottom/>
      <diagonal/>
    </border>
    <border>
      <left style="hair">
        <color indexed="22"/>
      </left>
      <right style="hair">
        <color indexed="22"/>
      </right>
      <top/>
      <bottom/>
      <diagonal/>
    </border>
    <border>
      <left style="hair">
        <color indexed="22"/>
      </left>
      <right/>
      <top/>
      <bottom/>
      <diagonal/>
    </border>
    <border>
      <left style="hair">
        <color indexed="22"/>
      </left>
      <right style="hair">
        <color indexed="22"/>
      </right>
      <top/>
      <bottom style="hair">
        <color indexed="22"/>
      </bottom>
      <diagonal/>
    </border>
    <border>
      <left style="hair">
        <color indexed="22"/>
      </left>
      <right style="hair">
        <color indexed="22"/>
      </right>
      <top style="hair">
        <color indexed="22"/>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22"/>
      </left>
      <right style="hair">
        <color indexed="22"/>
      </right>
      <top style="thin">
        <color indexed="64"/>
      </top>
      <bottom style="thin">
        <color indexed="64"/>
      </bottom>
      <diagonal/>
    </border>
    <border>
      <left style="hair">
        <color indexed="22"/>
      </left>
      <right style="hair">
        <color indexed="22"/>
      </right>
      <top style="hair">
        <color indexed="22"/>
      </top>
      <bottom/>
      <diagonal/>
    </border>
  </borders>
  <cellStyleXfs count="1">
    <xf numFmtId="0" fontId="0" fillId="0" borderId="0"/>
  </cellStyleXfs>
  <cellXfs count="51">
    <xf numFmtId="0" fontId="0" fillId="0" borderId="0" xfId="0"/>
    <xf numFmtId="0" fontId="1" fillId="2" borderId="1" xfId="0" applyFont="1" applyFill="1" applyBorder="1" applyAlignment="1">
      <alignment horizontal="center"/>
    </xf>
    <xf numFmtId="164" fontId="1" fillId="2" borderId="1" xfId="0" applyNumberFormat="1" applyFont="1" applyFill="1" applyBorder="1" applyAlignment="1">
      <alignment horizontal="center"/>
    </xf>
    <xf numFmtId="0" fontId="2" fillId="3" borderId="2" xfId="0" applyFont="1" applyFill="1" applyBorder="1"/>
    <xf numFmtId="164" fontId="2" fillId="3" borderId="2" xfId="0" applyNumberFormat="1" applyFont="1" applyFill="1" applyBorder="1"/>
    <xf numFmtId="0" fontId="1" fillId="2" borderId="3" xfId="0" applyFont="1" applyFill="1" applyBorder="1" applyAlignment="1">
      <alignment horizontal="center"/>
    </xf>
    <xf numFmtId="0" fontId="3" fillId="0" borderId="0" xfId="0" applyFont="1" applyAlignment="1">
      <alignment horizontal="center"/>
    </xf>
    <xf numFmtId="0" fontId="0" fillId="0" borderId="8" xfId="0" applyBorder="1"/>
    <xf numFmtId="0" fontId="0" fillId="0" borderId="9" xfId="0" applyBorder="1"/>
    <xf numFmtId="0" fontId="2" fillId="0" borderId="2" xfId="0" applyFont="1" applyFill="1" applyBorder="1"/>
    <xf numFmtId="164" fontId="2" fillId="0" borderId="2" xfId="0" applyNumberFormat="1" applyFont="1" applyFill="1" applyBorder="1"/>
    <xf numFmtId="0" fontId="0" fillId="0" borderId="0" xfId="0" applyFill="1"/>
    <xf numFmtId="0" fontId="2" fillId="0" borderId="4" xfId="0" applyFont="1" applyFill="1" applyBorder="1"/>
    <xf numFmtId="0" fontId="2" fillId="0" borderId="5" xfId="0" applyFont="1" applyFill="1" applyBorder="1"/>
    <xf numFmtId="0" fontId="3" fillId="0" borderId="0" xfId="0" applyFont="1" applyFill="1"/>
    <xf numFmtId="0" fontId="0" fillId="0" borderId="8" xfId="0" applyFill="1" applyBorder="1"/>
    <xf numFmtId="0" fontId="3" fillId="0" borderId="9" xfId="0" applyFont="1" applyFill="1" applyBorder="1" applyAlignment="1">
      <alignment horizontal="center"/>
    </xf>
    <xf numFmtId="0" fontId="0" fillId="0" borderId="9" xfId="0" applyFill="1" applyBorder="1"/>
    <xf numFmtId="0" fontId="3" fillId="0" borderId="2" xfId="0" applyFont="1" applyFill="1" applyBorder="1"/>
    <xf numFmtId="164" fontId="4" fillId="0" borderId="2" xfId="0" applyNumberFormat="1" applyFont="1" applyFill="1" applyBorder="1"/>
    <xf numFmtId="0" fontId="4" fillId="0" borderId="2" xfId="0" applyFont="1" applyFill="1" applyBorder="1"/>
    <xf numFmtId="0" fontId="1" fillId="5" borderId="1" xfId="0" applyFont="1" applyFill="1" applyBorder="1" applyAlignment="1">
      <alignment horizontal="center"/>
    </xf>
    <xf numFmtId="164" fontId="1" fillId="5" borderId="1" xfId="0" applyNumberFormat="1" applyFont="1" applyFill="1" applyBorder="1" applyAlignment="1">
      <alignment horizontal="center"/>
    </xf>
    <xf numFmtId="0" fontId="1" fillId="5" borderId="3" xfId="0" applyFont="1" applyFill="1" applyBorder="1" applyAlignment="1">
      <alignment horizontal="center"/>
    </xf>
    <xf numFmtId="14" fontId="0" fillId="0" borderId="0" xfId="0" applyNumberFormat="1"/>
    <xf numFmtId="0" fontId="9" fillId="0" borderId="0" xfId="0" applyFont="1"/>
    <xf numFmtId="0" fontId="8" fillId="0" borderId="0" xfId="0" applyFont="1"/>
    <xf numFmtId="14" fontId="8" fillId="0" borderId="0" xfId="0" applyNumberFormat="1" applyFont="1"/>
    <xf numFmtId="0" fontId="11" fillId="0" borderId="0" xfId="0" applyFont="1"/>
    <xf numFmtId="1" fontId="0" fillId="0" borderId="0" xfId="0" applyNumberFormat="1"/>
    <xf numFmtId="1" fontId="1" fillId="5" borderId="1" xfId="0" applyNumberFormat="1" applyFont="1" applyFill="1" applyBorder="1" applyAlignment="1">
      <alignment horizontal="center"/>
    </xf>
    <xf numFmtId="0" fontId="0" fillId="0" borderId="0" xfId="0" applyNumberFormat="1"/>
    <xf numFmtId="0" fontId="8" fillId="0" borderId="0" xfId="0" applyNumberFormat="1" applyFont="1"/>
    <xf numFmtId="0" fontId="4" fillId="3" borderId="2" xfId="0" applyFont="1" applyFill="1" applyBorder="1"/>
    <xf numFmtId="0" fontId="4" fillId="0" borderId="2" xfId="0" applyFont="1" applyFill="1" applyBorder="1" applyAlignment="1">
      <alignment wrapText="1"/>
    </xf>
    <xf numFmtId="0" fontId="4" fillId="0" borderId="4" xfId="0" applyFont="1" applyFill="1" applyBorder="1"/>
    <xf numFmtId="0" fontId="4" fillId="0" borderId="7" xfId="0" applyFont="1" applyFill="1" applyBorder="1"/>
    <xf numFmtId="0" fontId="4" fillId="0" borderId="0" xfId="0" applyFont="1" applyFill="1"/>
    <xf numFmtId="0" fontId="4" fillId="0" borderId="6" xfId="0" applyFont="1" applyFill="1" applyBorder="1"/>
    <xf numFmtId="0" fontId="4" fillId="0" borderId="11" xfId="0" applyFont="1" applyFill="1" applyBorder="1"/>
    <xf numFmtId="0" fontId="4" fillId="3" borderId="4" xfId="0" applyFont="1" applyFill="1" applyBorder="1"/>
    <xf numFmtId="0" fontId="4" fillId="4" borderId="2" xfId="0" applyFont="1" applyFill="1" applyBorder="1"/>
    <xf numFmtId="0" fontId="4" fillId="0" borderId="2" xfId="0" applyFont="1" applyBorder="1"/>
    <xf numFmtId="0" fontId="4" fillId="3" borderId="11" xfId="0" applyFont="1" applyFill="1" applyBorder="1"/>
    <xf numFmtId="0" fontId="3" fillId="0" borderId="0" xfId="0" applyFont="1"/>
    <xf numFmtId="0" fontId="4" fillId="0" borderId="2" xfId="0" quotePrefix="1" applyFont="1" applyFill="1" applyBorder="1"/>
    <xf numFmtId="0" fontId="4" fillId="3" borderId="2" xfId="0" applyFont="1" applyFill="1" applyBorder="1" applyAlignment="1">
      <alignment wrapText="1"/>
    </xf>
    <xf numFmtId="0" fontId="4" fillId="0" borderId="10" xfId="0" applyFont="1" applyFill="1" applyBorder="1"/>
    <xf numFmtId="164" fontId="4" fillId="4" borderId="2" xfId="0" applyNumberFormat="1" applyFont="1" applyFill="1" applyBorder="1"/>
    <xf numFmtId="0" fontId="4" fillId="3" borderId="0" xfId="0" applyFont="1" applyFill="1" applyBorder="1"/>
    <xf numFmtId="0" fontId="13" fillId="2" borderId="1" xfId="0" applyFont="1" applyFill="1" applyBorder="1" applyAlignment="1">
      <alignment horizontal="center" vertical="center"/>
    </xf>
  </cellXfs>
  <cellStyles count="1">
    <cellStyle name="Standard" xfId="0" builtinId="0"/>
  </cellStyles>
  <dxfs count="5">
    <dxf>
      <font>
        <b val="0"/>
        <i val="0"/>
        <strike val="0"/>
        <condense val="0"/>
        <extend val="0"/>
        <outline val="0"/>
        <shadow val="0"/>
        <u val="none"/>
        <vertAlign val="baseline"/>
        <sz val="11"/>
        <color rgb="FFFF0000"/>
        <name val="Calibri"/>
        <family val="2"/>
        <scheme val="minor"/>
      </font>
      <numFmt numFmtId="0" formatCode="General"/>
    </dxf>
    <dxf>
      <numFmt numFmtId="19" formatCode="dd/mm/yyyy"/>
    </dxf>
    <dxf>
      <font>
        <b val="0"/>
        <i val="0"/>
        <strike val="0"/>
        <condense val="0"/>
        <extend val="0"/>
        <outline val="0"/>
        <shadow val="0"/>
        <u val="none"/>
        <vertAlign val="baseline"/>
        <sz val="11"/>
        <color theme="1"/>
        <name val="Calibri"/>
        <family val="2"/>
        <scheme val="none"/>
      </font>
    </dxf>
    <dxf>
      <font>
        <b val="0"/>
        <i val="0"/>
        <strike val="0"/>
        <condense val="0"/>
        <extend val="0"/>
        <outline val="0"/>
        <shadow val="0"/>
        <u val="none"/>
        <vertAlign val="baseline"/>
        <sz val="11"/>
        <color rgb="FFFF0000"/>
        <name val="Calibri"/>
        <family val="2"/>
        <scheme val="minor"/>
      </font>
      <numFmt numFmtId="0" formatCode="General"/>
    </dxf>
    <dxf>
      <font>
        <b val="0"/>
        <i val="0"/>
        <strike val="0"/>
        <condense val="0"/>
        <extend val="0"/>
        <outline val="0"/>
        <shadow val="0"/>
        <u val="none"/>
        <vertAlign val="baseline"/>
        <sz val="10"/>
        <color indexed="8"/>
        <name val="DejaVu Sans"/>
        <family val="2"/>
        <scheme val="none"/>
      </font>
      <fill>
        <patternFill patternType="solid">
          <fgColor indexed="31"/>
          <bgColor theme="0" tint="-0.34998626667073579"/>
        </patternFill>
      </fill>
      <alignment horizontal="center" vertical="bottom" textRotation="0" wrapText="0" indent="0" justifyLastLine="0" shrinkToFit="0" readingOrder="0"/>
      <border diagonalUp="0" diagonalDown="0" outline="0">
        <left style="hair">
          <color indexed="8"/>
        </left>
        <right style="hair">
          <color indexed="8"/>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bayerische-bibliographie.de/"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5216</xdr:row>
      <xdr:rowOff>0</xdr:rowOff>
    </xdr:from>
    <xdr:to>
      <xdr:col>2</xdr:col>
      <xdr:colOff>2314575</xdr:colOff>
      <xdr:row>5217</xdr:row>
      <xdr:rowOff>28575</xdr:rowOff>
    </xdr:to>
    <xdr:pic>
      <xdr:nvPicPr>
        <xdr:cNvPr id="2" name="Grafik 1" descr="Bayerische Bibliographie">
          <a:hlinkClick xmlns:r="http://schemas.openxmlformats.org/officeDocument/2006/relationships" r:id="rId1" tgtFrame="_blank" tooltip="Bayerische Bibliographie"/>
          <a:extLst>
            <a:ext uri="{FF2B5EF4-FFF2-40B4-BE49-F238E27FC236}">
              <a16:creationId xmlns:a16="http://schemas.microsoft.com/office/drawing/2014/main" id="{30AB457D-DC4E-429D-9CEF-409ED01140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19625" y="993638475"/>
          <a:ext cx="2314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5B663D5-057B-4C78-88A3-2F8C60A35125}" name="Tabelle1" displayName="Tabelle1" ref="A1:J359" totalsRowShown="0" headerRowDxfId="4">
  <autoFilter ref="A1:J359" xr:uid="{3BEFAB4B-10F9-4662-8312-847661D5EE37}"/>
  <tableColumns count="10">
    <tableColumn id="1" xr3:uid="{12D2BA92-6B59-4AAE-B70F-1E2755F11ABC}" name="Karton" dataDxfId="3"/>
    <tableColumn id="2" xr3:uid="{4A39BFF7-7234-4C55-99AE-4FCF587EC4BF}" name="Autor/Herausgeber" dataDxfId="2"/>
    <tableColumn id="3" xr3:uid="{9AEE82B1-4DF8-4FC2-B192-3C2B30C6D7DD}" name="Titel"/>
    <tableColumn id="4" xr3:uid="{F05428DF-E536-4EB6-A6B7-C9C24CE780B0}" name="erschienen in"/>
    <tableColumn id="5" xr3:uid="{8FC8ECA9-209C-490A-A6D0-7FC1C0C1162B}" name="Herausgeber"/>
    <tableColumn id="6" xr3:uid="{EAB234B4-262E-4E75-A88C-29B6BD57D4A2}" name="Ort/Jahr"/>
    <tableColumn id="7" xr3:uid="{22ABE7AB-1D6D-4584-AC8D-A078EBB357DA}" name="Signatur"/>
    <tableColumn id="8" xr3:uid="{C6079EB1-954F-40A8-8D1F-16B27BF8D0E9}" name="Eingabedatum" dataDxfId="1"/>
    <tableColumn id="9" xr3:uid="{3FDE2E2F-0EF2-45AE-9653-6F8D9EF6B66C}" name="Bemerkungen"/>
    <tableColumn id="10" xr3:uid="{437759B1-8B17-4744-A40F-946120CC004C}" name="Karton_n" dataDxfId="0">
      <calculatedColumnFormula>MID(A2,2,2)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Z6039"/>
  <sheetViews>
    <sheetView tabSelected="1" zoomScaleNormal="100" workbookViewId="0">
      <pane ySplit="1" topLeftCell="A2" activePane="bottomLeft" state="frozen"/>
      <selection pane="bottomLeft" activeCell="B12" sqref="B12"/>
    </sheetView>
  </sheetViews>
  <sheetFormatPr baseColWidth="10" defaultRowHeight="15" x14ac:dyDescent="0.25"/>
  <cols>
    <col min="1" max="1" width="60.42578125" style="44" customWidth="1"/>
    <col min="2" max="2" width="145.7109375" style="44" customWidth="1"/>
    <col min="3" max="3" width="62.42578125" style="44" customWidth="1"/>
    <col min="4" max="4" width="45.28515625" style="44" customWidth="1"/>
    <col min="5" max="5" width="29.140625" style="44" customWidth="1"/>
  </cols>
  <sheetData>
    <row r="1" spans="1:9" ht="29.25" customHeight="1" x14ac:dyDescent="0.25">
      <c r="A1" s="50" t="s">
        <v>2008</v>
      </c>
      <c r="B1" s="50" t="s">
        <v>0</v>
      </c>
      <c r="C1" s="50" t="s">
        <v>1</v>
      </c>
      <c r="D1" s="50" t="s">
        <v>2</v>
      </c>
      <c r="E1" s="50" t="s">
        <v>3</v>
      </c>
    </row>
    <row r="2" spans="1:9" s="11" customFormat="1" x14ac:dyDescent="0.25">
      <c r="A2" s="20"/>
      <c r="B2" s="20" t="s">
        <v>15344</v>
      </c>
      <c r="C2" s="20"/>
      <c r="D2" s="20"/>
      <c r="E2" s="20" t="s">
        <v>15345</v>
      </c>
    </row>
    <row r="3" spans="1:9" x14ac:dyDescent="0.25">
      <c r="A3" s="20"/>
      <c r="B3" s="20" t="s">
        <v>14053</v>
      </c>
      <c r="C3" s="20"/>
      <c r="D3" s="20" t="s">
        <v>5</v>
      </c>
      <c r="E3" s="20" t="s">
        <v>6</v>
      </c>
      <c r="F3" s="11"/>
      <c r="G3" s="11"/>
      <c r="H3" s="11"/>
      <c r="I3" s="11"/>
    </row>
    <row r="4" spans="1:9" x14ac:dyDescent="0.25">
      <c r="A4" s="20" t="s">
        <v>7</v>
      </c>
      <c r="B4" s="20" t="s">
        <v>14324</v>
      </c>
      <c r="C4" s="20"/>
      <c r="D4" s="20"/>
      <c r="E4" s="20" t="s">
        <v>13645</v>
      </c>
      <c r="F4" s="11"/>
      <c r="G4" s="11"/>
      <c r="H4" s="11"/>
      <c r="I4" s="11"/>
    </row>
    <row r="5" spans="1:9" x14ac:dyDescent="0.25">
      <c r="A5" s="20" t="s">
        <v>7</v>
      </c>
      <c r="B5" s="20" t="s">
        <v>14324</v>
      </c>
      <c r="C5" s="20"/>
      <c r="D5" s="20"/>
      <c r="E5" s="20" t="s">
        <v>13646</v>
      </c>
      <c r="F5" s="11"/>
      <c r="G5" s="11"/>
      <c r="H5" s="11"/>
      <c r="I5" s="11"/>
    </row>
    <row r="6" spans="1:9" x14ac:dyDescent="0.25">
      <c r="A6" s="20" t="s">
        <v>61</v>
      </c>
      <c r="B6" s="20" t="s">
        <v>8</v>
      </c>
      <c r="C6" s="20" t="s">
        <v>9</v>
      </c>
      <c r="D6" s="20" t="s">
        <v>10</v>
      </c>
      <c r="E6" s="20" t="s">
        <v>11</v>
      </c>
      <c r="F6" s="11"/>
      <c r="G6" s="11"/>
      <c r="H6" s="11"/>
      <c r="I6" s="11"/>
    </row>
    <row r="7" spans="1:9" x14ac:dyDescent="0.25">
      <c r="A7" s="20" t="s">
        <v>20</v>
      </c>
      <c r="B7" s="20" t="s">
        <v>14052</v>
      </c>
      <c r="C7" s="20"/>
      <c r="D7" s="20"/>
      <c r="E7" s="20" t="s">
        <v>12</v>
      </c>
      <c r="F7" s="11"/>
      <c r="G7" s="11"/>
      <c r="H7" s="11"/>
      <c r="I7" s="11"/>
    </row>
    <row r="8" spans="1:9" x14ac:dyDescent="0.25">
      <c r="A8" s="20" t="s">
        <v>3854</v>
      </c>
      <c r="B8" s="20" t="s">
        <v>14051</v>
      </c>
      <c r="C8" s="20"/>
      <c r="D8" s="20"/>
      <c r="E8" s="20" t="s">
        <v>13</v>
      </c>
      <c r="F8" s="11"/>
      <c r="G8" s="11"/>
      <c r="H8" s="11"/>
      <c r="I8" s="11"/>
    </row>
    <row r="9" spans="1:9" x14ac:dyDescent="0.25">
      <c r="A9" s="20" t="s">
        <v>14</v>
      </c>
      <c r="B9" s="20" t="s">
        <v>14247</v>
      </c>
      <c r="C9" s="20"/>
      <c r="D9" s="20"/>
      <c r="E9" s="20" t="s">
        <v>5142</v>
      </c>
      <c r="F9" s="11"/>
      <c r="G9" s="11"/>
      <c r="H9" s="11"/>
      <c r="I9" s="11"/>
    </row>
    <row r="10" spans="1:9" x14ac:dyDescent="0.25">
      <c r="A10" s="20" t="s">
        <v>5000</v>
      </c>
      <c r="B10" s="20" t="s">
        <v>15</v>
      </c>
      <c r="C10" s="20"/>
      <c r="D10" s="20"/>
      <c r="E10" s="20" t="s">
        <v>16</v>
      </c>
      <c r="F10" s="11"/>
      <c r="G10" s="11"/>
      <c r="H10" s="11"/>
      <c r="I10" s="11"/>
    </row>
    <row r="11" spans="1:9" x14ac:dyDescent="0.25">
      <c r="A11" s="20" t="s">
        <v>17</v>
      </c>
      <c r="B11" s="20" t="s">
        <v>18</v>
      </c>
      <c r="C11" s="20"/>
      <c r="D11" s="20"/>
      <c r="E11" s="20" t="s">
        <v>5143</v>
      </c>
      <c r="F11" s="11"/>
      <c r="G11" s="11"/>
      <c r="H11" s="11"/>
      <c r="I11" s="11"/>
    </row>
    <row r="12" spans="1:9" x14ac:dyDescent="0.25">
      <c r="A12" s="20" t="s">
        <v>3855</v>
      </c>
      <c r="B12" s="20" t="s">
        <v>19</v>
      </c>
      <c r="C12" s="20"/>
      <c r="D12" s="20"/>
      <c r="E12" s="20" t="s">
        <v>5144</v>
      </c>
      <c r="F12" s="11"/>
      <c r="G12" s="11"/>
      <c r="H12" s="11"/>
      <c r="I12" s="11"/>
    </row>
    <row r="13" spans="1:9" x14ac:dyDescent="0.25">
      <c r="A13" s="20" t="s">
        <v>3856</v>
      </c>
      <c r="B13" s="20" t="s">
        <v>14054</v>
      </c>
      <c r="C13" s="20"/>
      <c r="D13" s="20"/>
      <c r="E13" s="20" t="s">
        <v>3761</v>
      </c>
      <c r="F13" s="11"/>
      <c r="G13" s="11"/>
      <c r="H13" s="11"/>
      <c r="I13" s="11"/>
    </row>
    <row r="14" spans="1:9" x14ac:dyDescent="0.25">
      <c r="A14" s="20" t="s">
        <v>21</v>
      </c>
      <c r="B14" s="20" t="s">
        <v>22</v>
      </c>
      <c r="C14" s="20" t="s">
        <v>23</v>
      </c>
      <c r="D14" s="20" t="s">
        <v>10126</v>
      </c>
      <c r="E14" s="20" t="s">
        <v>663</v>
      </c>
      <c r="F14" s="11"/>
      <c r="G14" s="11"/>
      <c r="H14" s="11"/>
      <c r="I14" s="11"/>
    </row>
    <row r="15" spans="1:9" x14ac:dyDescent="0.25">
      <c r="A15" s="20" t="s">
        <v>24</v>
      </c>
      <c r="B15" s="20" t="s">
        <v>25</v>
      </c>
      <c r="C15" s="20" t="s">
        <v>26</v>
      </c>
      <c r="D15" s="20"/>
      <c r="E15" s="20" t="s">
        <v>5145</v>
      </c>
      <c r="F15" s="11"/>
      <c r="G15" s="11"/>
      <c r="H15" s="11"/>
      <c r="I15" s="11"/>
    </row>
    <row r="16" spans="1:9" x14ac:dyDescent="0.25">
      <c r="A16" s="20" t="s">
        <v>28</v>
      </c>
      <c r="B16" s="20" t="s">
        <v>27</v>
      </c>
      <c r="C16" s="20"/>
      <c r="D16" s="20"/>
      <c r="E16" s="20" t="s">
        <v>5146</v>
      </c>
      <c r="F16" s="11"/>
      <c r="G16" s="11"/>
      <c r="H16" s="11"/>
      <c r="I16" s="11"/>
    </row>
    <row r="17" spans="1:9" x14ac:dyDescent="0.25">
      <c r="A17" s="20" t="s">
        <v>28</v>
      </c>
      <c r="B17" s="20" t="s">
        <v>27</v>
      </c>
      <c r="C17" s="20"/>
      <c r="D17" s="20"/>
      <c r="E17" s="20" t="s">
        <v>5147</v>
      </c>
      <c r="F17" s="11"/>
      <c r="G17" s="11"/>
      <c r="H17" s="11"/>
      <c r="I17" s="11"/>
    </row>
    <row r="18" spans="1:9" x14ac:dyDescent="0.25">
      <c r="A18" s="20" t="s">
        <v>17</v>
      </c>
      <c r="B18" s="20" t="s">
        <v>18</v>
      </c>
      <c r="C18" s="20"/>
      <c r="D18" s="20"/>
      <c r="E18" s="20" t="s">
        <v>5148</v>
      </c>
      <c r="F18" s="11"/>
      <c r="G18" s="11"/>
      <c r="H18" s="11"/>
      <c r="I18" s="11"/>
    </row>
    <row r="19" spans="1:9" x14ac:dyDescent="0.25">
      <c r="A19" s="20" t="s">
        <v>29</v>
      </c>
      <c r="B19" s="20" t="s">
        <v>30</v>
      </c>
      <c r="C19" s="20" t="s">
        <v>31</v>
      </c>
      <c r="D19" s="20"/>
      <c r="E19" s="20" t="s">
        <v>5149</v>
      </c>
      <c r="F19" s="11"/>
      <c r="G19" s="11"/>
      <c r="H19" s="11"/>
      <c r="I19" s="11"/>
    </row>
    <row r="20" spans="1:9" x14ac:dyDescent="0.25">
      <c r="A20" s="20" t="s">
        <v>32</v>
      </c>
      <c r="B20" s="20" t="s">
        <v>33</v>
      </c>
      <c r="C20" s="20"/>
      <c r="D20" s="20"/>
      <c r="E20" s="20" t="s">
        <v>13647</v>
      </c>
      <c r="F20" s="11"/>
      <c r="G20" s="11"/>
      <c r="H20" s="11"/>
      <c r="I20" s="11"/>
    </row>
    <row r="21" spans="1:9" x14ac:dyDescent="0.25">
      <c r="A21" s="20" t="s">
        <v>13746</v>
      </c>
      <c r="B21" s="20" t="s">
        <v>34</v>
      </c>
      <c r="C21" s="20"/>
      <c r="D21" s="20"/>
      <c r="E21" s="20" t="s">
        <v>5150</v>
      </c>
      <c r="F21" s="11"/>
      <c r="G21" s="11"/>
      <c r="H21" s="11"/>
      <c r="I21" s="11"/>
    </row>
    <row r="22" spans="1:9" x14ac:dyDescent="0.25">
      <c r="A22" s="20" t="s">
        <v>36</v>
      </c>
      <c r="B22" s="20" t="s">
        <v>35</v>
      </c>
      <c r="C22" s="20"/>
      <c r="D22" s="20"/>
      <c r="E22" s="20" t="s">
        <v>5151</v>
      </c>
      <c r="F22" s="11"/>
      <c r="G22" s="11"/>
      <c r="H22" s="11"/>
      <c r="I22" s="11"/>
    </row>
    <row r="23" spans="1:9" x14ac:dyDescent="0.25">
      <c r="A23" s="20" t="s">
        <v>38</v>
      </c>
      <c r="B23" s="20" t="s">
        <v>39</v>
      </c>
      <c r="C23" s="20"/>
      <c r="D23" s="20"/>
      <c r="E23" s="20" t="s">
        <v>37</v>
      </c>
      <c r="F23" s="11"/>
      <c r="G23" s="11"/>
      <c r="H23" s="11"/>
      <c r="I23" s="11"/>
    </row>
    <row r="24" spans="1:9" x14ac:dyDescent="0.25">
      <c r="A24" s="20" t="s">
        <v>42</v>
      </c>
      <c r="B24" s="20" t="s">
        <v>40</v>
      </c>
      <c r="C24" s="20" t="s">
        <v>41</v>
      </c>
      <c r="D24" s="20"/>
      <c r="E24" s="20" t="s">
        <v>5152</v>
      </c>
      <c r="F24" s="11"/>
      <c r="G24" s="11"/>
      <c r="H24" s="11"/>
      <c r="I24" s="11"/>
    </row>
    <row r="25" spans="1:9" x14ac:dyDescent="0.25">
      <c r="A25" s="20" t="s">
        <v>44</v>
      </c>
      <c r="B25" s="20" t="s">
        <v>43</v>
      </c>
      <c r="C25" s="20"/>
      <c r="D25" s="20"/>
      <c r="E25" s="20" t="s">
        <v>5153</v>
      </c>
      <c r="F25" s="11"/>
      <c r="G25" s="11"/>
      <c r="H25" s="11"/>
      <c r="I25" s="11"/>
    </row>
    <row r="26" spans="1:9" x14ac:dyDescent="0.25">
      <c r="A26" s="20" t="s">
        <v>46</v>
      </c>
      <c r="B26" s="20" t="s">
        <v>47</v>
      </c>
      <c r="C26" s="20" t="s">
        <v>45</v>
      </c>
      <c r="D26" s="20"/>
      <c r="E26" s="20" t="s">
        <v>5154</v>
      </c>
      <c r="F26" s="11"/>
      <c r="G26" s="11"/>
      <c r="H26" s="11"/>
      <c r="I26" s="11"/>
    </row>
    <row r="27" spans="1:9" x14ac:dyDescent="0.25">
      <c r="A27" s="20" t="s">
        <v>48</v>
      </c>
      <c r="B27" s="20" t="s">
        <v>51</v>
      </c>
      <c r="C27" s="20" t="s">
        <v>52</v>
      </c>
      <c r="D27" s="20" t="s">
        <v>49</v>
      </c>
      <c r="E27" s="20" t="s">
        <v>50</v>
      </c>
      <c r="F27" s="11"/>
      <c r="G27" s="11"/>
      <c r="H27" s="11"/>
      <c r="I27" s="11"/>
    </row>
    <row r="28" spans="1:9" x14ac:dyDescent="0.25">
      <c r="A28" s="20" t="s">
        <v>55</v>
      </c>
      <c r="B28" s="20" t="s">
        <v>56</v>
      </c>
      <c r="C28" s="20"/>
      <c r="D28" s="20" t="s">
        <v>57</v>
      </c>
      <c r="E28" s="20" t="s">
        <v>58</v>
      </c>
      <c r="F28" s="11"/>
      <c r="G28" s="11"/>
      <c r="H28" s="11"/>
      <c r="I28" s="11"/>
    </row>
    <row r="29" spans="1:9" x14ac:dyDescent="0.25">
      <c r="A29" s="20" t="s">
        <v>60</v>
      </c>
      <c r="B29" s="20" t="s">
        <v>59</v>
      </c>
      <c r="C29" s="20"/>
      <c r="D29" s="20" t="s">
        <v>3732</v>
      </c>
      <c r="E29" s="20" t="s">
        <v>5155</v>
      </c>
      <c r="F29" s="11"/>
      <c r="G29" s="11"/>
      <c r="H29" s="11"/>
      <c r="I29" s="11"/>
    </row>
    <row r="30" spans="1:9" x14ac:dyDescent="0.25">
      <c r="A30" s="20" t="s">
        <v>64</v>
      </c>
      <c r="B30" s="20" t="s">
        <v>62</v>
      </c>
      <c r="C30" s="20" t="s">
        <v>63</v>
      </c>
      <c r="D30" s="20"/>
      <c r="E30" s="20" t="s">
        <v>5156</v>
      </c>
      <c r="F30" s="11"/>
      <c r="G30" s="11"/>
      <c r="H30" s="11"/>
      <c r="I30" s="11"/>
    </row>
    <row r="31" spans="1:9" x14ac:dyDescent="0.25">
      <c r="A31" s="20" t="s">
        <v>65</v>
      </c>
      <c r="B31" s="20" t="s">
        <v>66</v>
      </c>
      <c r="C31" s="20" t="s">
        <v>67</v>
      </c>
      <c r="D31" s="20"/>
      <c r="E31" s="20" t="s">
        <v>3762</v>
      </c>
      <c r="F31" s="11"/>
      <c r="G31" s="11"/>
      <c r="H31" s="11"/>
      <c r="I31" s="11"/>
    </row>
    <row r="32" spans="1:9" x14ac:dyDescent="0.25">
      <c r="A32" s="20" t="s">
        <v>3857</v>
      </c>
      <c r="B32" s="20" t="s">
        <v>68</v>
      </c>
      <c r="C32" s="20"/>
      <c r="D32" s="20"/>
      <c r="E32" s="20" t="s">
        <v>5157</v>
      </c>
      <c r="F32" s="11"/>
      <c r="G32" s="11"/>
      <c r="H32" s="11"/>
      <c r="I32" s="11"/>
    </row>
    <row r="33" spans="1:9" x14ac:dyDescent="0.25">
      <c r="A33" s="20" t="s">
        <v>4127</v>
      </c>
      <c r="B33" s="20" t="s">
        <v>4126</v>
      </c>
      <c r="C33" s="20"/>
      <c r="D33" s="20"/>
      <c r="E33" s="20" t="s">
        <v>4128</v>
      </c>
      <c r="F33" s="11"/>
      <c r="G33" s="11"/>
      <c r="H33" s="11"/>
      <c r="I33" s="11"/>
    </row>
    <row r="34" spans="1:9" x14ac:dyDescent="0.25">
      <c r="A34" s="20" t="s">
        <v>4130</v>
      </c>
      <c r="B34" s="20" t="s">
        <v>4129</v>
      </c>
      <c r="C34" s="20" t="s">
        <v>13702</v>
      </c>
      <c r="D34" s="20" t="s">
        <v>2212</v>
      </c>
      <c r="E34" s="20" t="s">
        <v>576</v>
      </c>
      <c r="F34" s="11"/>
      <c r="G34" s="11"/>
      <c r="H34" s="11"/>
      <c r="I34" s="11"/>
    </row>
    <row r="35" spans="1:9" x14ac:dyDescent="0.25">
      <c r="A35" s="20" t="s">
        <v>4132</v>
      </c>
      <c r="B35" s="20" t="s">
        <v>4131</v>
      </c>
      <c r="C35" s="20" t="s">
        <v>13703</v>
      </c>
      <c r="D35" s="20" t="s">
        <v>4133</v>
      </c>
      <c r="E35" s="20" t="s">
        <v>576</v>
      </c>
      <c r="F35" s="11"/>
      <c r="G35" s="11"/>
      <c r="H35" s="11"/>
      <c r="I35" s="11"/>
    </row>
    <row r="36" spans="1:9" x14ac:dyDescent="0.25">
      <c r="A36" s="20" t="s">
        <v>4135</v>
      </c>
      <c r="B36" s="20" t="s">
        <v>4134</v>
      </c>
      <c r="C36" s="20" t="s">
        <v>13698</v>
      </c>
      <c r="D36" s="20" t="s">
        <v>2212</v>
      </c>
      <c r="E36" s="20" t="s">
        <v>808</v>
      </c>
      <c r="F36" s="11"/>
      <c r="G36" s="11"/>
      <c r="H36" s="11"/>
      <c r="I36" s="11"/>
    </row>
    <row r="37" spans="1:9" x14ac:dyDescent="0.25">
      <c r="A37" s="20" t="s">
        <v>4137</v>
      </c>
      <c r="B37" s="20" t="s">
        <v>4136</v>
      </c>
      <c r="C37" s="20" t="s">
        <v>13704</v>
      </c>
      <c r="D37" s="20" t="s">
        <v>2212</v>
      </c>
      <c r="E37" s="20" t="s">
        <v>734</v>
      </c>
      <c r="F37" s="11"/>
      <c r="G37" s="11"/>
      <c r="H37" s="11"/>
      <c r="I37" s="11"/>
    </row>
    <row r="38" spans="1:9" x14ac:dyDescent="0.25">
      <c r="A38" s="20" t="s">
        <v>4127</v>
      </c>
      <c r="B38" s="20" t="s">
        <v>4138</v>
      </c>
      <c r="C38" s="20" t="s">
        <v>13699</v>
      </c>
      <c r="D38" s="20" t="s">
        <v>2212</v>
      </c>
      <c r="E38" s="20" t="s">
        <v>582</v>
      </c>
      <c r="F38" s="11"/>
      <c r="G38" s="11"/>
      <c r="H38" s="11"/>
      <c r="I38" s="11"/>
    </row>
    <row r="39" spans="1:9" x14ac:dyDescent="0.25">
      <c r="A39" s="20" t="s">
        <v>4130</v>
      </c>
      <c r="B39" s="20" t="s">
        <v>4139</v>
      </c>
      <c r="C39" s="20" t="s">
        <v>13700</v>
      </c>
      <c r="D39" s="20" t="s">
        <v>2212</v>
      </c>
      <c r="E39" s="20" t="s">
        <v>451</v>
      </c>
      <c r="F39" s="11"/>
      <c r="G39" s="11"/>
      <c r="H39" s="11"/>
      <c r="I39" s="11"/>
    </row>
    <row r="40" spans="1:9" x14ac:dyDescent="0.25">
      <c r="A40" s="20" t="s">
        <v>4127</v>
      </c>
      <c r="B40" s="20" t="s">
        <v>4140</v>
      </c>
      <c r="C40" s="20" t="s">
        <v>13701</v>
      </c>
      <c r="D40" s="20" t="s">
        <v>2212</v>
      </c>
      <c r="E40" s="20" t="s">
        <v>451</v>
      </c>
      <c r="F40" s="11"/>
      <c r="G40" s="11"/>
      <c r="H40" s="11"/>
      <c r="I40" s="11"/>
    </row>
    <row r="41" spans="1:9" x14ac:dyDescent="0.25">
      <c r="A41" s="20" t="s">
        <v>4127</v>
      </c>
      <c r="B41" s="20" t="s">
        <v>4141</v>
      </c>
      <c r="C41" s="20" t="s">
        <v>4174</v>
      </c>
      <c r="D41" s="20"/>
      <c r="E41" s="20" t="s">
        <v>855</v>
      </c>
      <c r="F41" s="11"/>
      <c r="G41" s="11"/>
      <c r="H41" s="11"/>
      <c r="I41" s="11"/>
    </row>
    <row r="42" spans="1:9" x14ac:dyDescent="0.25">
      <c r="A42" s="20" t="s">
        <v>4127</v>
      </c>
      <c r="B42" s="20" t="s">
        <v>4142</v>
      </c>
      <c r="C42" s="20" t="s">
        <v>4175</v>
      </c>
      <c r="D42" s="20"/>
      <c r="E42" s="20" t="s">
        <v>855</v>
      </c>
      <c r="F42" s="11"/>
      <c r="G42" s="11"/>
      <c r="H42" s="11"/>
      <c r="I42" s="11"/>
    </row>
    <row r="43" spans="1:9" x14ac:dyDescent="0.25">
      <c r="A43" s="20" t="s">
        <v>4127</v>
      </c>
      <c r="B43" s="20" t="s">
        <v>4143</v>
      </c>
      <c r="C43" s="20" t="s">
        <v>4176</v>
      </c>
      <c r="D43" s="20"/>
      <c r="E43" s="20" t="s">
        <v>855</v>
      </c>
      <c r="F43" s="11"/>
      <c r="G43" s="11"/>
      <c r="H43" s="11"/>
      <c r="I43" s="11"/>
    </row>
    <row r="44" spans="1:9" x14ac:dyDescent="0.25">
      <c r="A44" s="20" t="s">
        <v>4127</v>
      </c>
      <c r="B44" s="20" t="s">
        <v>4144</v>
      </c>
      <c r="C44" s="20" t="s">
        <v>4177</v>
      </c>
      <c r="D44" s="20"/>
      <c r="E44" s="20" t="s">
        <v>5635</v>
      </c>
      <c r="F44" s="11"/>
      <c r="G44" s="11"/>
      <c r="H44" s="11"/>
      <c r="I44" s="11"/>
    </row>
    <row r="45" spans="1:9" x14ac:dyDescent="0.25">
      <c r="A45" s="20" t="s">
        <v>4127</v>
      </c>
      <c r="B45" s="20" t="s">
        <v>4145</v>
      </c>
      <c r="C45" s="20" t="s">
        <v>4178</v>
      </c>
      <c r="D45" s="20"/>
      <c r="E45" s="20" t="s">
        <v>5635</v>
      </c>
      <c r="F45" s="11"/>
      <c r="G45" s="11"/>
      <c r="H45" s="11"/>
      <c r="I45" s="11"/>
    </row>
    <row r="46" spans="1:9" x14ac:dyDescent="0.25">
      <c r="A46" s="20" t="s">
        <v>4127</v>
      </c>
      <c r="B46" s="20" t="s">
        <v>4146</v>
      </c>
      <c r="C46" s="20" t="s">
        <v>4179</v>
      </c>
      <c r="D46" s="20"/>
      <c r="E46" s="20" t="s">
        <v>5636</v>
      </c>
      <c r="F46" s="11"/>
      <c r="G46" s="11"/>
      <c r="H46" s="11"/>
      <c r="I46" s="11"/>
    </row>
    <row r="47" spans="1:9" x14ac:dyDescent="0.25">
      <c r="A47" s="20" t="s">
        <v>4127</v>
      </c>
      <c r="B47" s="20" t="s">
        <v>4147</v>
      </c>
      <c r="C47" s="20" t="s">
        <v>4180</v>
      </c>
      <c r="D47" s="20"/>
      <c r="E47" s="20" t="s">
        <v>5636</v>
      </c>
      <c r="F47" s="11"/>
      <c r="G47" s="11"/>
      <c r="H47" s="11"/>
      <c r="I47" s="11"/>
    </row>
    <row r="48" spans="1:9" x14ac:dyDescent="0.25">
      <c r="A48" s="20" t="s">
        <v>4127</v>
      </c>
      <c r="B48" s="20" t="s">
        <v>4148</v>
      </c>
      <c r="C48" s="20" t="s">
        <v>4164</v>
      </c>
      <c r="D48" s="20"/>
      <c r="E48" s="20" t="s">
        <v>5637</v>
      </c>
      <c r="F48" s="11"/>
      <c r="G48" s="11"/>
      <c r="H48" s="11"/>
      <c r="I48" s="11"/>
    </row>
    <row r="49" spans="1:9" x14ac:dyDescent="0.25">
      <c r="A49" s="20" t="s">
        <v>4127</v>
      </c>
      <c r="B49" s="20" t="s">
        <v>4149</v>
      </c>
      <c r="C49" s="20" t="s">
        <v>4181</v>
      </c>
      <c r="D49" s="20"/>
      <c r="E49" s="20" t="s">
        <v>5638</v>
      </c>
      <c r="F49" s="11"/>
      <c r="G49" s="11"/>
      <c r="H49" s="11"/>
      <c r="I49" s="11"/>
    </row>
    <row r="50" spans="1:9" x14ac:dyDescent="0.25">
      <c r="A50" s="20" t="s">
        <v>4127</v>
      </c>
      <c r="B50" s="20" t="s">
        <v>4150</v>
      </c>
      <c r="C50" s="20" t="s">
        <v>4151</v>
      </c>
      <c r="D50" s="20"/>
      <c r="E50" s="20" t="s">
        <v>5638</v>
      </c>
      <c r="F50" s="11"/>
      <c r="G50" s="11"/>
      <c r="H50" s="11"/>
      <c r="I50" s="11"/>
    </row>
    <row r="51" spans="1:9" x14ac:dyDescent="0.25">
      <c r="A51" s="20" t="s">
        <v>4127</v>
      </c>
      <c r="B51" s="20" t="s">
        <v>4152</v>
      </c>
      <c r="C51" s="20" t="s">
        <v>4153</v>
      </c>
      <c r="D51" s="20"/>
      <c r="E51" s="20" t="s">
        <v>5639</v>
      </c>
      <c r="F51" s="11"/>
      <c r="G51" s="11"/>
      <c r="H51" s="11"/>
      <c r="I51" s="11"/>
    </row>
    <row r="52" spans="1:9" x14ac:dyDescent="0.25">
      <c r="A52" s="20" t="s">
        <v>4127</v>
      </c>
      <c r="B52" s="20" t="s">
        <v>4154</v>
      </c>
      <c r="C52" s="20" t="s">
        <v>4155</v>
      </c>
      <c r="D52" s="20"/>
      <c r="E52" s="20" t="s">
        <v>4165</v>
      </c>
      <c r="F52" s="11"/>
      <c r="G52" s="11"/>
      <c r="H52" s="11"/>
      <c r="I52" s="11"/>
    </row>
    <row r="53" spans="1:9" x14ac:dyDescent="0.25">
      <c r="A53" s="20" t="s">
        <v>4127</v>
      </c>
      <c r="B53" s="20" t="s">
        <v>5633</v>
      </c>
      <c r="C53" s="20" t="s">
        <v>5634</v>
      </c>
      <c r="D53" s="20"/>
      <c r="E53" s="20" t="s">
        <v>4515</v>
      </c>
      <c r="F53" s="11"/>
      <c r="G53" s="11"/>
      <c r="H53" s="11"/>
      <c r="I53" s="11"/>
    </row>
    <row r="54" spans="1:9" x14ac:dyDescent="0.25">
      <c r="A54" s="20" t="s">
        <v>4127</v>
      </c>
      <c r="B54" s="20" t="s">
        <v>4156</v>
      </c>
      <c r="C54" s="20" t="s">
        <v>4166</v>
      </c>
      <c r="D54" s="20"/>
      <c r="E54" s="20" t="s">
        <v>5635</v>
      </c>
      <c r="F54" s="11"/>
      <c r="G54" s="11"/>
      <c r="H54" s="11"/>
      <c r="I54" s="11"/>
    </row>
    <row r="55" spans="1:9" x14ac:dyDescent="0.25">
      <c r="A55" s="20" t="s">
        <v>4127</v>
      </c>
      <c r="B55" s="20" t="s">
        <v>4159</v>
      </c>
      <c r="C55" s="20" t="s">
        <v>4167</v>
      </c>
      <c r="D55" s="20"/>
      <c r="E55" s="20" t="s">
        <v>5635</v>
      </c>
      <c r="F55" s="11"/>
      <c r="G55" s="11"/>
      <c r="H55" s="11"/>
      <c r="I55" s="11"/>
    </row>
    <row r="56" spans="1:9" x14ac:dyDescent="0.25">
      <c r="A56" s="20" t="s">
        <v>4127</v>
      </c>
      <c r="B56" s="20" t="s">
        <v>4158</v>
      </c>
      <c r="C56" s="20" t="s">
        <v>4168</v>
      </c>
      <c r="D56" s="20"/>
      <c r="E56" s="20" t="s">
        <v>5635</v>
      </c>
      <c r="F56" s="11"/>
      <c r="G56" s="11"/>
      <c r="H56" s="11"/>
      <c r="I56" s="11"/>
    </row>
    <row r="57" spans="1:9" x14ac:dyDescent="0.25">
      <c r="A57" s="20" t="s">
        <v>4127</v>
      </c>
      <c r="B57" s="20" t="s">
        <v>4157</v>
      </c>
      <c r="C57" s="20" t="s">
        <v>4169</v>
      </c>
      <c r="D57" s="20"/>
      <c r="E57" s="20" t="s">
        <v>5636</v>
      </c>
      <c r="F57" s="11"/>
      <c r="G57" s="11"/>
      <c r="H57" s="11"/>
      <c r="I57" s="11"/>
    </row>
    <row r="58" spans="1:9" x14ac:dyDescent="0.25">
      <c r="A58" s="20" t="s">
        <v>4127</v>
      </c>
      <c r="B58" s="20" t="s">
        <v>4160</v>
      </c>
      <c r="C58" s="20" t="s">
        <v>4170</v>
      </c>
      <c r="D58" s="20"/>
      <c r="E58" s="20" t="s">
        <v>5637</v>
      </c>
      <c r="F58" s="11"/>
      <c r="G58" s="11"/>
      <c r="H58" s="11"/>
      <c r="I58" s="11"/>
    </row>
    <row r="59" spans="1:9" x14ac:dyDescent="0.25">
      <c r="A59" s="20" t="s">
        <v>4127</v>
      </c>
      <c r="B59" s="20" t="s">
        <v>4161</v>
      </c>
      <c r="C59" s="20" t="s">
        <v>4171</v>
      </c>
      <c r="D59" s="20"/>
      <c r="E59" s="20" t="s">
        <v>5638</v>
      </c>
      <c r="F59" s="11"/>
      <c r="G59" s="11"/>
      <c r="H59" s="11"/>
      <c r="I59" s="11"/>
    </row>
    <row r="60" spans="1:9" x14ac:dyDescent="0.25">
      <c r="A60" s="20" t="s">
        <v>4127</v>
      </c>
      <c r="B60" s="20" t="s">
        <v>4162</v>
      </c>
      <c r="C60" s="20" t="s">
        <v>4172</v>
      </c>
      <c r="D60" s="20"/>
      <c r="E60" s="20" t="s">
        <v>5639</v>
      </c>
      <c r="F60" s="11"/>
      <c r="G60" s="11"/>
      <c r="H60" s="11"/>
      <c r="I60" s="11"/>
    </row>
    <row r="61" spans="1:9" x14ac:dyDescent="0.25">
      <c r="A61" s="20" t="s">
        <v>4127</v>
      </c>
      <c r="B61" s="20" t="s">
        <v>4163</v>
      </c>
      <c r="C61" s="20" t="s">
        <v>4173</v>
      </c>
      <c r="D61" s="20"/>
      <c r="E61" s="20" t="s">
        <v>4165</v>
      </c>
      <c r="F61" s="11"/>
      <c r="G61" s="11"/>
      <c r="H61" s="11"/>
      <c r="I61" s="11"/>
    </row>
    <row r="62" spans="1:9" x14ac:dyDescent="0.25">
      <c r="A62" s="20" t="s">
        <v>4127</v>
      </c>
      <c r="B62" s="20" t="s">
        <v>4524</v>
      </c>
      <c r="C62" s="20" t="s">
        <v>4525</v>
      </c>
      <c r="D62" s="20"/>
      <c r="E62" s="20" t="s">
        <v>4526</v>
      </c>
      <c r="F62" s="11"/>
      <c r="G62" s="11"/>
      <c r="H62" s="11"/>
      <c r="I62" s="11"/>
    </row>
    <row r="63" spans="1:9" x14ac:dyDescent="0.25">
      <c r="A63" s="20" t="s">
        <v>4182</v>
      </c>
      <c r="B63" s="20" t="s">
        <v>4183</v>
      </c>
      <c r="C63" s="20" t="s">
        <v>13705</v>
      </c>
      <c r="D63" s="20" t="s">
        <v>2212</v>
      </c>
      <c r="E63" s="20" t="s">
        <v>838</v>
      </c>
      <c r="F63" s="11"/>
      <c r="G63" s="11"/>
      <c r="H63" s="11"/>
      <c r="I63" s="11"/>
    </row>
    <row r="64" spans="1:9" x14ac:dyDescent="0.25">
      <c r="A64" s="20" t="s">
        <v>4184</v>
      </c>
      <c r="B64" s="20" t="s">
        <v>4185</v>
      </c>
      <c r="C64" s="20" t="s">
        <v>13706</v>
      </c>
      <c r="D64" s="20" t="s">
        <v>2212</v>
      </c>
      <c r="E64" s="20" t="s">
        <v>948</v>
      </c>
      <c r="F64" s="11"/>
      <c r="G64" s="11"/>
      <c r="H64" s="11"/>
      <c r="I64" s="11"/>
    </row>
    <row r="65" spans="1:9" x14ac:dyDescent="0.25">
      <c r="A65" s="20" t="s">
        <v>4187</v>
      </c>
      <c r="B65" s="20" t="s">
        <v>4186</v>
      </c>
      <c r="C65" s="20" t="s">
        <v>13707</v>
      </c>
      <c r="D65" s="20" t="s">
        <v>2212</v>
      </c>
      <c r="E65" s="20" t="s">
        <v>163</v>
      </c>
      <c r="F65" s="11"/>
      <c r="G65" s="11"/>
      <c r="H65" s="11"/>
      <c r="I65" s="11"/>
    </row>
    <row r="66" spans="1:9" x14ac:dyDescent="0.25">
      <c r="A66" s="20" t="s">
        <v>4127</v>
      </c>
      <c r="B66" s="20" t="s">
        <v>4188</v>
      </c>
      <c r="C66" s="20" t="s">
        <v>13708</v>
      </c>
      <c r="D66" s="20"/>
      <c r="E66" s="20" t="s">
        <v>13648</v>
      </c>
      <c r="F66" s="11"/>
      <c r="G66" s="11"/>
      <c r="H66" s="11"/>
      <c r="I66" s="11"/>
    </row>
    <row r="67" spans="1:9" x14ac:dyDescent="0.25">
      <c r="A67" s="20" t="s">
        <v>4189</v>
      </c>
      <c r="B67" s="20" t="s">
        <v>4190</v>
      </c>
      <c r="C67" s="20" t="s">
        <v>4191</v>
      </c>
      <c r="D67" s="20" t="s">
        <v>2212</v>
      </c>
      <c r="E67" s="20" t="s">
        <v>111</v>
      </c>
      <c r="F67" s="11"/>
      <c r="G67" s="11"/>
      <c r="H67" s="11"/>
      <c r="I67" s="11"/>
    </row>
    <row r="68" spans="1:9" x14ac:dyDescent="0.25">
      <c r="A68" s="20" t="s">
        <v>4192</v>
      </c>
      <c r="B68" s="20" t="s">
        <v>4193</v>
      </c>
      <c r="C68" s="20" t="s">
        <v>4194</v>
      </c>
      <c r="D68" s="20" t="s">
        <v>2212</v>
      </c>
      <c r="E68" s="20" t="s">
        <v>236</v>
      </c>
      <c r="F68" s="11"/>
      <c r="G68" s="11"/>
      <c r="H68" s="11"/>
      <c r="I68" s="11"/>
    </row>
    <row r="69" spans="1:9" x14ac:dyDescent="0.25">
      <c r="A69" s="20" t="s">
        <v>4195</v>
      </c>
      <c r="B69" s="20" t="s">
        <v>4196</v>
      </c>
      <c r="C69" s="20" t="s">
        <v>4197</v>
      </c>
      <c r="D69" s="20" t="s">
        <v>2212</v>
      </c>
      <c r="E69" s="20" t="s">
        <v>236</v>
      </c>
      <c r="F69" s="11"/>
      <c r="G69" s="11"/>
      <c r="H69" s="11"/>
      <c r="I69" s="11"/>
    </row>
    <row r="70" spans="1:9" x14ac:dyDescent="0.25">
      <c r="A70" s="20" t="s">
        <v>4198</v>
      </c>
      <c r="B70" s="20" t="s">
        <v>4199</v>
      </c>
      <c r="C70" s="20" t="s">
        <v>4200</v>
      </c>
      <c r="D70" s="20" t="s">
        <v>2212</v>
      </c>
      <c r="E70" s="20" t="s">
        <v>236</v>
      </c>
      <c r="F70" s="11"/>
      <c r="G70" s="11"/>
      <c r="H70" s="11"/>
      <c r="I70" s="11"/>
    </row>
    <row r="71" spans="1:9" x14ac:dyDescent="0.25">
      <c r="A71" s="20" t="s">
        <v>4203</v>
      </c>
      <c r="B71" s="20" t="s">
        <v>4204</v>
      </c>
      <c r="C71" s="20" t="s">
        <v>4205</v>
      </c>
      <c r="D71" s="20" t="s">
        <v>2212</v>
      </c>
      <c r="E71" s="20" t="s">
        <v>811</v>
      </c>
      <c r="F71" s="11"/>
      <c r="G71" s="11"/>
      <c r="H71" s="11"/>
      <c r="I71" s="11"/>
    </row>
    <row r="72" spans="1:9" x14ac:dyDescent="0.25">
      <c r="A72" s="20" t="s">
        <v>4206</v>
      </c>
      <c r="B72" s="20" t="s">
        <v>4201</v>
      </c>
      <c r="C72" s="20" t="s">
        <v>4202</v>
      </c>
      <c r="D72" s="20" t="s">
        <v>2212</v>
      </c>
      <c r="E72" s="20" t="s">
        <v>16</v>
      </c>
      <c r="F72" s="11"/>
      <c r="G72" s="11"/>
      <c r="H72" s="11"/>
      <c r="I72" s="11"/>
    </row>
    <row r="73" spans="1:9" x14ac:dyDescent="0.25">
      <c r="A73" s="20" t="s">
        <v>1874</v>
      </c>
      <c r="B73" s="20" t="s">
        <v>4207</v>
      </c>
      <c r="C73" s="20" t="s">
        <v>4208</v>
      </c>
      <c r="D73" s="20" t="s">
        <v>2212</v>
      </c>
      <c r="E73" s="20" t="s">
        <v>366</v>
      </c>
      <c r="F73" s="11"/>
      <c r="G73" s="11"/>
      <c r="H73" s="11"/>
      <c r="I73" s="11"/>
    </row>
    <row r="74" spans="1:9" x14ac:dyDescent="0.25">
      <c r="A74" s="20" t="s">
        <v>4214</v>
      </c>
      <c r="B74" s="20" t="s">
        <v>4209</v>
      </c>
      <c r="C74" s="20" t="s">
        <v>4210</v>
      </c>
      <c r="D74" s="20" t="s">
        <v>2212</v>
      </c>
      <c r="E74" s="20" t="s">
        <v>734</v>
      </c>
      <c r="F74" s="11"/>
      <c r="G74" s="11"/>
      <c r="H74" s="11"/>
      <c r="I74" s="11"/>
    </row>
    <row r="75" spans="1:9" x14ac:dyDescent="0.25">
      <c r="A75" s="20" t="s">
        <v>4211</v>
      </c>
      <c r="B75" s="20" t="s">
        <v>4212</v>
      </c>
      <c r="C75" s="20" t="s">
        <v>4213</v>
      </c>
      <c r="D75" s="20" t="s">
        <v>2212</v>
      </c>
      <c r="E75" s="20" t="s">
        <v>734</v>
      </c>
      <c r="F75" s="11"/>
      <c r="G75" s="11"/>
      <c r="H75" s="11"/>
      <c r="I75" s="11"/>
    </row>
    <row r="76" spans="1:9" x14ac:dyDescent="0.25">
      <c r="A76" s="20" t="s">
        <v>4217</v>
      </c>
      <c r="B76" s="20" t="s">
        <v>4215</v>
      </c>
      <c r="C76" s="20" t="s">
        <v>4216</v>
      </c>
      <c r="D76" s="20" t="s">
        <v>2212</v>
      </c>
      <c r="E76" s="20" t="s">
        <v>808</v>
      </c>
      <c r="F76" s="11"/>
      <c r="G76" s="11"/>
      <c r="H76" s="11"/>
      <c r="I76" s="11"/>
    </row>
    <row r="77" spans="1:9" x14ac:dyDescent="0.25">
      <c r="A77" s="20" t="s">
        <v>4218</v>
      </c>
      <c r="B77" s="20" t="s">
        <v>4219</v>
      </c>
      <c r="C77" s="20" t="s">
        <v>4220</v>
      </c>
      <c r="D77" s="20" t="s">
        <v>2212</v>
      </c>
      <c r="E77" s="20" t="s">
        <v>582</v>
      </c>
      <c r="F77" s="11"/>
      <c r="G77" s="11"/>
      <c r="H77" s="11"/>
      <c r="I77" s="11"/>
    </row>
    <row r="78" spans="1:9" x14ac:dyDescent="0.25">
      <c r="A78" s="20" t="s">
        <v>4221</v>
      </c>
      <c r="B78" s="20" t="s">
        <v>4222</v>
      </c>
      <c r="C78" s="20" t="s">
        <v>4223</v>
      </c>
      <c r="D78" s="20" t="s">
        <v>2212</v>
      </c>
      <c r="E78" s="20" t="s">
        <v>582</v>
      </c>
      <c r="F78" s="11"/>
      <c r="G78" s="11"/>
      <c r="H78" s="11"/>
      <c r="I78" s="11"/>
    </row>
    <row r="79" spans="1:9" x14ac:dyDescent="0.25">
      <c r="A79" s="20" t="s">
        <v>4224</v>
      </c>
      <c r="B79" s="20" t="s">
        <v>4225</v>
      </c>
      <c r="C79" s="20" t="s">
        <v>4226</v>
      </c>
      <c r="D79" s="20" t="s">
        <v>2212</v>
      </c>
      <c r="E79" s="20" t="s">
        <v>451</v>
      </c>
      <c r="F79" s="11"/>
      <c r="G79" s="11"/>
      <c r="H79" s="11"/>
      <c r="I79" s="11"/>
    </row>
    <row r="80" spans="1:9" x14ac:dyDescent="0.25">
      <c r="A80" s="20" t="s">
        <v>4230</v>
      </c>
      <c r="B80" s="20" t="s">
        <v>4227</v>
      </c>
      <c r="C80" s="20" t="s">
        <v>4228</v>
      </c>
      <c r="D80" s="20" t="s">
        <v>4229</v>
      </c>
      <c r="E80" s="20" t="s">
        <v>451</v>
      </c>
      <c r="F80" s="11"/>
      <c r="G80" s="11"/>
      <c r="H80" s="11"/>
      <c r="I80" s="11"/>
    </row>
    <row r="81" spans="1:9" x14ac:dyDescent="0.25">
      <c r="A81" s="20" t="s">
        <v>4234</v>
      </c>
      <c r="B81" s="20" t="s">
        <v>4235</v>
      </c>
      <c r="C81" s="20" t="s">
        <v>4236</v>
      </c>
      <c r="D81" s="20" t="s">
        <v>2212</v>
      </c>
      <c r="E81" s="20" t="s">
        <v>476</v>
      </c>
      <c r="F81" s="11"/>
      <c r="G81" s="11"/>
      <c r="H81" s="11"/>
      <c r="I81" s="11"/>
    </row>
    <row r="82" spans="1:9" x14ac:dyDescent="0.25">
      <c r="A82" s="20" t="s">
        <v>4231</v>
      </c>
      <c r="B82" s="20" t="s">
        <v>4232</v>
      </c>
      <c r="C82" s="20" t="s">
        <v>4233</v>
      </c>
      <c r="D82" s="20" t="s">
        <v>2212</v>
      </c>
      <c r="E82" s="20" t="s">
        <v>476</v>
      </c>
      <c r="F82" s="11"/>
      <c r="G82" s="11"/>
      <c r="H82" s="11"/>
      <c r="I82" s="11"/>
    </row>
    <row r="83" spans="1:9" x14ac:dyDescent="0.25">
      <c r="A83" s="20" t="s">
        <v>4239</v>
      </c>
      <c r="B83" s="20" t="s">
        <v>4237</v>
      </c>
      <c r="C83" s="20" t="s">
        <v>4238</v>
      </c>
      <c r="D83" s="20" t="s">
        <v>2212</v>
      </c>
      <c r="E83" s="20" t="s">
        <v>1087</v>
      </c>
      <c r="F83" s="11"/>
      <c r="G83" s="11"/>
      <c r="H83" s="11"/>
      <c r="I83" s="11"/>
    </row>
    <row r="84" spans="1:9" x14ac:dyDescent="0.25">
      <c r="A84" s="20" t="s">
        <v>4242</v>
      </c>
      <c r="B84" s="20" t="s">
        <v>4240</v>
      </c>
      <c r="C84" s="20" t="s">
        <v>4241</v>
      </c>
      <c r="D84" s="20" t="s">
        <v>2212</v>
      </c>
      <c r="E84" s="20" t="s">
        <v>471</v>
      </c>
      <c r="F84" s="11"/>
      <c r="G84" s="11"/>
      <c r="H84" s="11"/>
      <c r="I84" s="11"/>
    </row>
    <row r="85" spans="1:9" x14ac:dyDescent="0.25">
      <c r="A85" s="20" t="s">
        <v>4248</v>
      </c>
      <c r="B85" s="20" t="s">
        <v>4243</v>
      </c>
      <c r="C85" s="20" t="s">
        <v>4244</v>
      </c>
      <c r="D85" s="20" t="s">
        <v>2212</v>
      </c>
      <c r="E85" s="20" t="s">
        <v>479</v>
      </c>
      <c r="F85" s="11"/>
      <c r="G85" s="11"/>
      <c r="H85" s="11"/>
      <c r="I85" s="11"/>
    </row>
    <row r="86" spans="1:9" x14ac:dyDescent="0.25">
      <c r="A86" s="20" t="s">
        <v>4245</v>
      </c>
      <c r="B86" s="20" t="s">
        <v>4246</v>
      </c>
      <c r="C86" s="20" t="s">
        <v>4247</v>
      </c>
      <c r="D86" s="20" t="s">
        <v>2212</v>
      </c>
      <c r="E86" s="20" t="s">
        <v>479</v>
      </c>
      <c r="F86" s="11"/>
      <c r="G86" s="11"/>
      <c r="H86" s="11"/>
      <c r="I86" s="11"/>
    </row>
    <row r="87" spans="1:9" x14ac:dyDescent="0.25">
      <c r="A87" s="20" t="s">
        <v>4249</v>
      </c>
      <c r="B87" s="20" t="s">
        <v>4250</v>
      </c>
      <c r="C87" s="20" t="s">
        <v>4251</v>
      </c>
      <c r="D87" s="20" t="s">
        <v>2212</v>
      </c>
      <c r="E87" s="20" t="s">
        <v>1095</v>
      </c>
      <c r="F87" s="11"/>
      <c r="G87" s="11"/>
      <c r="H87" s="11"/>
      <c r="I87" s="11"/>
    </row>
    <row r="88" spans="1:9" x14ac:dyDescent="0.25">
      <c r="A88" s="20" t="s">
        <v>4270</v>
      </c>
      <c r="B88" s="20" t="s">
        <v>4252</v>
      </c>
      <c r="C88" s="20" t="s">
        <v>4253</v>
      </c>
      <c r="D88" s="20" t="s">
        <v>2212</v>
      </c>
      <c r="E88" s="20" t="s">
        <v>1095</v>
      </c>
      <c r="F88" s="11"/>
      <c r="G88" s="11"/>
      <c r="H88" s="11"/>
      <c r="I88" s="11"/>
    </row>
    <row r="89" spans="1:9" x14ac:dyDescent="0.25">
      <c r="A89" s="20" t="s">
        <v>4254</v>
      </c>
      <c r="B89" s="20" t="s">
        <v>4255</v>
      </c>
      <c r="C89" s="20" t="s">
        <v>4256</v>
      </c>
      <c r="D89" s="20" t="s">
        <v>2212</v>
      </c>
      <c r="E89" s="20" t="s">
        <v>106</v>
      </c>
      <c r="F89" s="11"/>
      <c r="G89" s="11"/>
      <c r="H89" s="11"/>
      <c r="I89" s="11"/>
    </row>
    <row r="90" spans="1:9" x14ac:dyDescent="0.25">
      <c r="A90" s="20" t="s">
        <v>4271</v>
      </c>
      <c r="B90" s="20" t="s">
        <v>4257</v>
      </c>
      <c r="C90" s="20" t="s">
        <v>4258</v>
      </c>
      <c r="D90" s="20" t="s">
        <v>2212</v>
      </c>
      <c r="E90" s="20" t="s">
        <v>499</v>
      </c>
      <c r="F90" s="11"/>
      <c r="G90" s="11"/>
      <c r="H90" s="11"/>
      <c r="I90" s="11"/>
    </row>
    <row r="91" spans="1:9" x14ac:dyDescent="0.25">
      <c r="A91" s="20" t="s">
        <v>4272</v>
      </c>
      <c r="B91" s="20" t="s">
        <v>4259</v>
      </c>
      <c r="C91" s="20" t="s">
        <v>4260</v>
      </c>
      <c r="D91" s="20" t="s">
        <v>2212</v>
      </c>
      <c r="E91" s="20" t="s">
        <v>499</v>
      </c>
      <c r="F91" s="11"/>
      <c r="G91" s="11"/>
      <c r="H91" s="11"/>
      <c r="I91" s="11"/>
    </row>
    <row r="92" spans="1:9" x14ac:dyDescent="0.25">
      <c r="A92" s="20" t="s">
        <v>4261</v>
      </c>
      <c r="B92" s="20" t="s">
        <v>14248</v>
      </c>
      <c r="C92" s="20" t="s">
        <v>4262</v>
      </c>
      <c r="D92" s="20" t="s">
        <v>2212</v>
      </c>
      <c r="E92" s="20" t="s">
        <v>468</v>
      </c>
      <c r="F92" s="11"/>
      <c r="G92" s="11"/>
      <c r="H92" s="11"/>
      <c r="I92" s="11"/>
    </row>
    <row r="93" spans="1:9" x14ac:dyDescent="0.25">
      <c r="A93" s="20" t="s">
        <v>4127</v>
      </c>
      <c r="B93" s="20" t="s">
        <v>4263</v>
      </c>
      <c r="C93" s="20" t="s">
        <v>4264</v>
      </c>
      <c r="D93" s="20"/>
      <c r="E93" s="20" t="s">
        <v>1103</v>
      </c>
      <c r="F93" s="11"/>
      <c r="G93" s="11"/>
      <c r="H93" s="11"/>
      <c r="I93" s="11"/>
    </row>
    <row r="94" spans="1:9" x14ac:dyDescent="0.25">
      <c r="A94" s="20" t="s">
        <v>4273</v>
      </c>
      <c r="B94" s="20" t="s">
        <v>4265</v>
      </c>
      <c r="C94" s="20" t="s">
        <v>4266</v>
      </c>
      <c r="D94" s="20" t="s">
        <v>2212</v>
      </c>
      <c r="E94" s="20" t="s">
        <v>501</v>
      </c>
      <c r="F94" s="11"/>
      <c r="G94" s="11"/>
      <c r="H94" s="11"/>
      <c r="I94" s="11"/>
    </row>
    <row r="95" spans="1:9" x14ac:dyDescent="0.25">
      <c r="A95" s="20" t="s">
        <v>4267</v>
      </c>
      <c r="B95" s="20" t="s">
        <v>4268</v>
      </c>
      <c r="C95" s="20" t="s">
        <v>4269</v>
      </c>
      <c r="D95" s="20" t="s">
        <v>2212</v>
      </c>
      <c r="E95" s="20" t="s">
        <v>501</v>
      </c>
      <c r="F95" s="11"/>
      <c r="G95" s="11"/>
      <c r="H95" s="11"/>
      <c r="I95" s="11"/>
    </row>
    <row r="96" spans="1:9" x14ac:dyDescent="0.25">
      <c r="A96" s="20" t="s">
        <v>8719</v>
      </c>
      <c r="B96" s="20" t="s">
        <v>8837</v>
      </c>
      <c r="C96" s="20"/>
      <c r="D96" s="20"/>
      <c r="E96" s="20" t="s">
        <v>8836</v>
      </c>
      <c r="F96" s="11"/>
      <c r="G96" s="11"/>
      <c r="H96" s="11"/>
      <c r="I96" s="11"/>
    </row>
    <row r="97" spans="1:9" x14ac:dyDescent="0.25">
      <c r="A97" s="20" t="s">
        <v>61</v>
      </c>
      <c r="B97" s="20" t="s">
        <v>4274</v>
      </c>
      <c r="C97" s="20" t="s">
        <v>9</v>
      </c>
      <c r="D97" s="20" t="s">
        <v>10</v>
      </c>
      <c r="E97" s="20" t="s">
        <v>1534</v>
      </c>
      <c r="F97" s="11"/>
      <c r="G97" s="11"/>
      <c r="H97" s="11"/>
      <c r="I97" s="11"/>
    </row>
    <row r="98" spans="1:9" x14ac:dyDescent="0.25">
      <c r="A98" s="20" t="s">
        <v>8719</v>
      </c>
      <c r="B98" s="20" t="s">
        <v>4275</v>
      </c>
      <c r="C98" s="20"/>
      <c r="D98" s="20"/>
      <c r="E98" s="20" t="s">
        <v>3539</v>
      </c>
      <c r="F98" s="11"/>
      <c r="G98" s="11"/>
      <c r="H98" s="11"/>
      <c r="I98" s="11"/>
    </row>
    <row r="99" spans="1:9" x14ac:dyDescent="0.25">
      <c r="A99" s="20" t="s">
        <v>8719</v>
      </c>
      <c r="B99" s="20" t="s">
        <v>6290</v>
      </c>
      <c r="C99" s="20"/>
      <c r="D99" s="20"/>
      <c r="E99" s="20" t="s">
        <v>6291</v>
      </c>
      <c r="F99" s="11"/>
      <c r="G99" s="11"/>
      <c r="H99" s="11"/>
      <c r="I99" s="11"/>
    </row>
    <row r="100" spans="1:9" x14ac:dyDescent="0.25">
      <c r="A100" s="20" t="s">
        <v>69</v>
      </c>
      <c r="B100" s="20" t="s">
        <v>70</v>
      </c>
      <c r="C100" s="20" t="s">
        <v>71</v>
      </c>
      <c r="D100" s="20"/>
      <c r="E100" s="20" t="s">
        <v>5158</v>
      </c>
      <c r="F100" s="11"/>
      <c r="G100" s="11"/>
      <c r="H100" s="11"/>
      <c r="I100" s="11"/>
    </row>
    <row r="101" spans="1:9" x14ac:dyDescent="0.25">
      <c r="A101" s="20" t="s">
        <v>5001</v>
      </c>
      <c r="B101" s="20" t="s">
        <v>13406</v>
      </c>
      <c r="C101" s="20"/>
      <c r="D101" s="20" t="s">
        <v>72</v>
      </c>
      <c r="E101" s="20" t="s">
        <v>73</v>
      </c>
      <c r="F101" s="11"/>
      <c r="G101" s="11"/>
      <c r="H101" s="11"/>
      <c r="I101" s="11"/>
    </row>
    <row r="102" spans="1:9" x14ac:dyDescent="0.25">
      <c r="A102" s="20" t="s">
        <v>5002</v>
      </c>
      <c r="B102" s="20" t="s">
        <v>74</v>
      </c>
      <c r="C102" s="20" t="s">
        <v>75</v>
      </c>
      <c r="D102" s="14"/>
      <c r="E102" s="20" t="s">
        <v>76</v>
      </c>
      <c r="F102" s="11"/>
      <c r="G102" s="11"/>
      <c r="H102" s="11"/>
      <c r="I102" s="11"/>
    </row>
    <row r="103" spans="1:9" x14ac:dyDescent="0.25">
      <c r="A103" s="20" t="s">
        <v>3903</v>
      </c>
      <c r="B103" s="20" t="s">
        <v>77</v>
      </c>
      <c r="C103" s="20"/>
      <c r="D103" s="20"/>
      <c r="E103" s="20" t="s">
        <v>78</v>
      </c>
      <c r="F103" s="11"/>
      <c r="G103" s="11"/>
      <c r="H103" s="11"/>
      <c r="I103" s="11"/>
    </row>
    <row r="104" spans="1:9" x14ac:dyDescent="0.25">
      <c r="A104" s="20" t="s">
        <v>79</v>
      </c>
      <c r="B104" s="20" t="s">
        <v>80</v>
      </c>
      <c r="C104" s="20"/>
      <c r="D104" s="20"/>
      <c r="E104" s="20" t="s">
        <v>4738</v>
      </c>
      <c r="F104" s="11"/>
      <c r="G104" s="11"/>
      <c r="H104" s="11"/>
      <c r="I104" s="11"/>
    </row>
    <row r="105" spans="1:9" x14ac:dyDescent="0.25">
      <c r="A105" s="20" t="s">
        <v>82</v>
      </c>
      <c r="B105" s="20" t="s">
        <v>83</v>
      </c>
      <c r="C105" s="20"/>
      <c r="D105" s="20" t="s">
        <v>81</v>
      </c>
      <c r="E105" s="20" t="s">
        <v>13608</v>
      </c>
      <c r="F105" s="11"/>
      <c r="G105" s="11"/>
      <c r="H105" s="11"/>
      <c r="I105" s="11"/>
    </row>
    <row r="106" spans="1:9" x14ac:dyDescent="0.25">
      <c r="A106" s="20" t="s">
        <v>86</v>
      </c>
      <c r="B106" s="20" t="s">
        <v>84</v>
      </c>
      <c r="C106" s="20"/>
      <c r="D106" s="20" t="s">
        <v>85</v>
      </c>
      <c r="E106" s="20" t="s">
        <v>5159</v>
      </c>
      <c r="F106" s="11"/>
      <c r="G106" s="11"/>
      <c r="H106" s="11"/>
      <c r="I106" s="11"/>
    </row>
    <row r="107" spans="1:9" x14ac:dyDescent="0.25">
      <c r="A107" s="20" t="s">
        <v>87</v>
      </c>
      <c r="B107" s="20" t="s">
        <v>88</v>
      </c>
      <c r="C107" s="20"/>
      <c r="D107" s="20"/>
      <c r="E107" s="20" t="s">
        <v>89</v>
      </c>
      <c r="F107" s="11"/>
      <c r="G107" s="11"/>
      <c r="H107" s="11"/>
      <c r="I107" s="11"/>
    </row>
    <row r="108" spans="1:9" x14ac:dyDescent="0.25">
      <c r="A108" s="20" t="s">
        <v>87</v>
      </c>
      <c r="B108" s="20" t="s">
        <v>90</v>
      </c>
      <c r="C108" s="20"/>
      <c r="D108" s="20"/>
      <c r="E108" s="20" t="s">
        <v>3789</v>
      </c>
      <c r="F108" s="11"/>
      <c r="G108" s="11"/>
      <c r="H108" s="11"/>
      <c r="I108" s="11"/>
    </row>
    <row r="109" spans="1:9" x14ac:dyDescent="0.25">
      <c r="A109" s="20" t="s">
        <v>91</v>
      </c>
      <c r="B109" s="20" t="s">
        <v>92</v>
      </c>
      <c r="C109" s="20" t="s">
        <v>13709</v>
      </c>
      <c r="D109" s="20" t="s">
        <v>14245</v>
      </c>
      <c r="E109" s="20" t="s">
        <v>13649</v>
      </c>
      <c r="F109" s="11"/>
      <c r="G109" s="11"/>
      <c r="H109" s="11"/>
      <c r="I109" s="11"/>
    </row>
    <row r="110" spans="1:9" x14ac:dyDescent="0.25">
      <c r="A110" s="20" t="s">
        <v>5003</v>
      </c>
      <c r="B110" s="20" t="s">
        <v>93</v>
      </c>
      <c r="C110" s="20"/>
      <c r="D110" s="14"/>
      <c r="E110" s="20" t="s">
        <v>94</v>
      </c>
      <c r="F110" s="11"/>
      <c r="G110" s="11"/>
      <c r="H110" s="11"/>
      <c r="I110" s="11"/>
    </row>
    <row r="111" spans="1:9" x14ac:dyDescent="0.25">
      <c r="A111" s="20" t="s">
        <v>3858</v>
      </c>
      <c r="B111" s="20" t="s">
        <v>95</v>
      </c>
      <c r="C111" s="20"/>
      <c r="D111" s="20"/>
      <c r="E111" s="20" t="s">
        <v>96</v>
      </c>
      <c r="F111" s="11"/>
      <c r="G111" s="11"/>
      <c r="H111" s="11"/>
      <c r="I111" s="11"/>
    </row>
    <row r="112" spans="1:9" x14ac:dyDescent="0.25">
      <c r="A112" s="33" t="s">
        <v>15483</v>
      </c>
      <c r="B112" s="33" t="s">
        <v>15482</v>
      </c>
      <c r="C112" s="33"/>
      <c r="D112" s="33" t="s">
        <v>2232</v>
      </c>
      <c r="E112" s="33" t="s">
        <v>1534</v>
      </c>
      <c r="F112" s="11"/>
      <c r="G112" s="11"/>
      <c r="H112" s="11"/>
      <c r="I112" s="11"/>
    </row>
    <row r="113" spans="1:9" x14ac:dyDescent="0.25">
      <c r="A113" s="20" t="s">
        <v>5004</v>
      </c>
      <c r="B113" s="20" t="s">
        <v>97</v>
      </c>
      <c r="C113" s="20"/>
      <c r="D113" s="14"/>
      <c r="E113" s="20" t="s">
        <v>98</v>
      </c>
      <c r="F113" s="11"/>
      <c r="G113" s="11"/>
      <c r="H113" s="11"/>
      <c r="I113" s="11"/>
    </row>
    <row r="114" spans="1:9" x14ac:dyDescent="0.25">
      <c r="A114" s="20" t="s">
        <v>99</v>
      </c>
      <c r="B114" s="20" t="s">
        <v>100</v>
      </c>
      <c r="C114" s="20"/>
      <c r="D114" s="20" t="s">
        <v>101</v>
      </c>
      <c r="E114" s="20" t="s">
        <v>102</v>
      </c>
      <c r="F114" s="11"/>
      <c r="G114" s="11"/>
      <c r="H114" s="11"/>
      <c r="I114" s="11"/>
    </row>
    <row r="115" spans="1:9" x14ac:dyDescent="0.25">
      <c r="A115" s="20" t="s">
        <v>108</v>
      </c>
      <c r="B115" s="20" t="s">
        <v>109</v>
      </c>
      <c r="C115" s="20" t="s">
        <v>110</v>
      </c>
      <c r="D115" s="20" t="s">
        <v>1378</v>
      </c>
      <c r="E115" s="20" t="s">
        <v>111</v>
      </c>
      <c r="F115" s="11"/>
      <c r="G115" s="11"/>
      <c r="H115" s="11"/>
      <c r="I115" s="11"/>
    </row>
    <row r="116" spans="1:9" x14ac:dyDescent="0.25">
      <c r="A116" s="20" t="s">
        <v>5005</v>
      </c>
      <c r="B116" s="20" t="s">
        <v>105</v>
      </c>
      <c r="C116" s="20"/>
      <c r="D116" s="14"/>
      <c r="E116" s="20" t="s">
        <v>112</v>
      </c>
      <c r="F116" s="11"/>
      <c r="G116" s="11"/>
      <c r="H116" s="11"/>
      <c r="I116" s="11"/>
    </row>
    <row r="117" spans="1:9" x14ac:dyDescent="0.25">
      <c r="A117" s="20" t="s">
        <v>113</v>
      </c>
      <c r="B117" s="20" t="s">
        <v>114</v>
      </c>
      <c r="C117" s="20"/>
      <c r="D117" s="20" t="s">
        <v>1378</v>
      </c>
      <c r="E117" s="20" t="s">
        <v>111</v>
      </c>
      <c r="F117" s="11"/>
      <c r="G117" s="11"/>
      <c r="H117" s="11"/>
      <c r="I117" s="11"/>
    </row>
    <row r="118" spans="1:9" x14ac:dyDescent="0.25">
      <c r="A118" s="20" t="s">
        <v>115</v>
      </c>
      <c r="B118" s="20" t="s">
        <v>116</v>
      </c>
      <c r="C118" s="20" t="s">
        <v>117</v>
      </c>
      <c r="D118" s="20" t="s">
        <v>1378</v>
      </c>
      <c r="E118" s="20" t="s">
        <v>118</v>
      </c>
      <c r="F118" s="11"/>
      <c r="G118" s="11"/>
      <c r="H118" s="11"/>
      <c r="I118" s="11"/>
    </row>
    <row r="119" spans="1:9" x14ac:dyDescent="0.25">
      <c r="A119" s="20" t="s">
        <v>119</v>
      </c>
      <c r="B119" s="20" t="s">
        <v>120</v>
      </c>
      <c r="C119" s="20" t="s">
        <v>15451</v>
      </c>
      <c r="D119" s="20"/>
      <c r="E119" s="20" t="s">
        <v>121</v>
      </c>
      <c r="F119" s="11"/>
      <c r="G119" s="11"/>
      <c r="H119" s="11"/>
      <c r="I119" s="11"/>
    </row>
    <row r="120" spans="1:9" x14ac:dyDescent="0.25">
      <c r="A120" s="20" t="s">
        <v>5006</v>
      </c>
      <c r="B120" s="20" t="s">
        <v>122</v>
      </c>
      <c r="C120" s="20" t="s">
        <v>123</v>
      </c>
      <c r="D120" s="20" t="s">
        <v>1378</v>
      </c>
      <c r="E120" s="20" t="s">
        <v>124</v>
      </c>
      <c r="F120" s="11"/>
      <c r="G120" s="11"/>
      <c r="H120" s="11"/>
      <c r="I120" s="11"/>
    </row>
    <row r="121" spans="1:9" x14ac:dyDescent="0.25">
      <c r="A121" s="20" t="s">
        <v>125</v>
      </c>
      <c r="B121" s="20" t="s">
        <v>126</v>
      </c>
      <c r="C121" s="20"/>
      <c r="D121" s="20" t="s">
        <v>127</v>
      </c>
      <c r="E121" s="20" t="s">
        <v>128</v>
      </c>
      <c r="F121" s="11"/>
      <c r="G121" s="11"/>
      <c r="H121" s="11"/>
      <c r="I121" s="11"/>
    </row>
    <row r="122" spans="1:9" x14ac:dyDescent="0.25">
      <c r="A122" s="20" t="s">
        <v>129</v>
      </c>
      <c r="B122" s="20" t="s">
        <v>130</v>
      </c>
      <c r="C122" s="20"/>
      <c r="D122" s="20" t="s">
        <v>132</v>
      </c>
      <c r="E122" s="20" t="s">
        <v>131</v>
      </c>
      <c r="F122" s="11"/>
      <c r="G122" s="11"/>
      <c r="H122" s="11"/>
      <c r="I122" s="11"/>
    </row>
    <row r="123" spans="1:9" x14ac:dyDescent="0.25">
      <c r="A123" s="20" t="s">
        <v>137</v>
      </c>
      <c r="B123" s="20" t="s">
        <v>138</v>
      </c>
      <c r="C123" s="20" t="s">
        <v>13710</v>
      </c>
      <c r="D123" s="20" t="s">
        <v>1378</v>
      </c>
      <c r="E123" s="20" t="s">
        <v>3763</v>
      </c>
      <c r="F123" s="11"/>
      <c r="G123" s="11"/>
      <c r="H123" s="11"/>
      <c r="I123" s="11"/>
    </row>
    <row r="124" spans="1:9" x14ac:dyDescent="0.25">
      <c r="A124" s="20" t="s">
        <v>139</v>
      </c>
      <c r="B124" s="20" t="s">
        <v>140</v>
      </c>
      <c r="C124" s="20" t="s">
        <v>13711</v>
      </c>
      <c r="D124" s="20" t="s">
        <v>1378</v>
      </c>
      <c r="E124" s="20" t="s">
        <v>141</v>
      </c>
      <c r="F124" s="11"/>
      <c r="G124" s="11"/>
      <c r="H124" s="11"/>
      <c r="I124" s="11"/>
    </row>
    <row r="125" spans="1:9" x14ac:dyDescent="0.25">
      <c r="A125" s="20" t="s">
        <v>142</v>
      </c>
      <c r="B125" s="20" t="s">
        <v>143</v>
      </c>
      <c r="C125" s="20" t="s">
        <v>13712</v>
      </c>
      <c r="D125" s="20" t="s">
        <v>1378</v>
      </c>
      <c r="E125" s="20" t="s">
        <v>141</v>
      </c>
      <c r="F125" s="11"/>
      <c r="G125" s="11"/>
      <c r="H125" s="11"/>
      <c r="I125" s="11"/>
    </row>
    <row r="126" spans="1:9" x14ac:dyDescent="0.25">
      <c r="A126" s="20" t="s">
        <v>133</v>
      </c>
      <c r="B126" s="20" t="s">
        <v>134</v>
      </c>
      <c r="C126" s="20" t="s">
        <v>135</v>
      </c>
      <c r="D126" s="20" t="s">
        <v>1378</v>
      </c>
      <c r="E126" s="20" t="s">
        <v>136</v>
      </c>
      <c r="F126" s="11"/>
      <c r="G126" s="11"/>
      <c r="H126" s="11"/>
      <c r="I126" s="11"/>
    </row>
    <row r="127" spans="1:9" x14ac:dyDescent="0.25">
      <c r="A127" s="20" t="s">
        <v>142</v>
      </c>
      <c r="B127" s="20" t="s">
        <v>144</v>
      </c>
      <c r="C127" s="20" t="s">
        <v>145</v>
      </c>
      <c r="D127" s="20" t="s">
        <v>1378</v>
      </c>
      <c r="E127" s="20" t="s">
        <v>136</v>
      </c>
      <c r="F127" s="11"/>
      <c r="G127" s="11"/>
      <c r="H127" s="11"/>
      <c r="I127" s="11"/>
    </row>
    <row r="128" spans="1:9" x14ac:dyDescent="0.25">
      <c r="A128" s="20" t="s">
        <v>142</v>
      </c>
      <c r="B128" s="20" t="s">
        <v>146</v>
      </c>
      <c r="C128" s="20" t="s">
        <v>147</v>
      </c>
      <c r="D128" s="20" t="s">
        <v>1378</v>
      </c>
      <c r="E128" s="20" t="s">
        <v>148</v>
      </c>
      <c r="F128" s="11"/>
      <c r="G128" s="11"/>
      <c r="H128" s="11"/>
      <c r="I128" s="11"/>
    </row>
    <row r="129" spans="1:9" x14ac:dyDescent="0.25">
      <c r="A129" s="20" t="s">
        <v>149</v>
      </c>
      <c r="B129" s="20" t="s">
        <v>150</v>
      </c>
      <c r="C129" s="20" t="s">
        <v>151</v>
      </c>
      <c r="D129" s="20" t="s">
        <v>1378</v>
      </c>
      <c r="E129" s="20" t="s">
        <v>152</v>
      </c>
      <c r="F129" s="11"/>
      <c r="G129" s="11"/>
      <c r="H129" s="11"/>
      <c r="I129" s="11"/>
    </row>
    <row r="130" spans="1:9" x14ac:dyDescent="0.25">
      <c r="A130" s="20" t="s">
        <v>153</v>
      </c>
      <c r="B130" s="20" t="s">
        <v>154</v>
      </c>
      <c r="C130" s="20" t="s">
        <v>155</v>
      </c>
      <c r="D130" s="20" t="s">
        <v>1378</v>
      </c>
      <c r="E130" s="20" t="s">
        <v>156</v>
      </c>
      <c r="F130" s="11"/>
      <c r="G130" s="11"/>
      <c r="H130" s="11"/>
      <c r="I130" s="11"/>
    </row>
    <row r="131" spans="1:9" x14ac:dyDescent="0.25">
      <c r="A131" s="20" t="s">
        <v>13747</v>
      </c>
      <c r="B131" s="20" t="s">
        <v>158</v>
      </c>
      <c r="C131" s="20" t="s">
        <v>159</v>
      </c>
      <c r="D131" s="20" t="s">
        <v>1378</v>
      </c>
      <c r="E131" s="20" t="s">
        <v>160</v>
      </c>
      <c r="F131" s="11"/>
      <c r="G131" s="11"/>
      <c r="H131" s="11"/>
      <c r="I131" s="11"/>
    </row>
    <row r="132" spans="1:9" x14ac:dyDescent="0.25">
      <c r="A132" s="20" t="s">
        <v>161</v>
      </c>
      <c r="B132" s="20" t="s">
        <v>14325</v>
      </c>
      <c r="C132" s="20" t="s">
        <v>162</v>
      </c>
      <c r="D132" s="20" t="s">
        <v>1378</v>
      </c>
      <c r="E132" s="20" t="s">
        <v>163</v>
      </c>
      <c r="F132" s="11"/>
      <c r="G132" s="11"/>
      <c r="H132" s="11"/>
      <c r="I132" s="11"/>
    </row>
    <row r="133" spans="1:9" x14ac:dyDescent="0.25">
      <c r="A133" s="20" t="s">
        <v>164</v>
      </c>
      <c r="B133" s="20" t="s">
        <v>165</v>
      </c>
      <c r="C133" s="20" t="s">
        <v>13713</v>
      </c>
      <c r="D133" s="20" t="s">
        <v>1378</v>
      </c>
      <c r="E133" s="20" t="s">
        <v>3764</v>
      </c>
      <c r="F133" s="11"/>
      <c r="G133" s="11"/>
      <c r="H133" s="11"/>
      <c r="I133" s="11"/>
    </row>
    <row r="134" spans="1:9" x14ac:dyDescent="0.25">
      <c r="A134" s="20" t="s">
        <v>166</v>
      </c>
      <c r="B134" s="20" t="s">
        <v>167</v>
      </c>
      <c r="C134" s="20" t="s">
        <v>168</v>
      </c>
      <c r="D134" s="20" t="s">
        <v>1378</v>
      </c>
      <c r="E134" s="20" t="s">
        <v>169</v>
      </c>
      <c r="F134" s="11"/>
      <c r="G134" s="11"/>
      <c r="H134" s="11"/>
      <c r="I134" s="11"/>
    </row>
    <row r="135" spans="1:9" x14ac:dyDescent="0.25">
      <c r="A135" s="20" t="s">
        <v>170</v>
      </c>
      <c r="B135" s="20" t="s">
        <v>9349</v>
      </c>
      <c r="C135" s="20" t="s">
        <v>13714</v>
      </c>
      <c r="D135" s="20" t="s">
        <v>1378</v>
      </c>
      <c r="E135" s="20" t="s">
        <v>102</v>
      </c>
      <c r="F135" s="11"/>
      <c r="G135" s="11"/>
      <c r="H135" s="11"/>
      <c r="I135" s="11"/>
    </row>
    <row r="136" spans="1:9" x14ac:dyDescent="0.25">
      <c r="A136" s="20" t="s">
        <v>170</v>
      </c>
      <c r="B136" s="20" t="s">
        <v>9350</v>
      </c>
      <c r="C136" s="20" t="s">
        <v>13715</v>
      </c>
      <c r="D136" s="20" t="s">
        <v>1378</v>
      </c>
      <c r="E136" s="20" t="s">
        <v>171</v>
      </c>
      <c r="F136" s="11"/>
      <c r="G136" s="11"/>
      <c r="H136" s="11"/>
      <c r="I136" s="11"/>
    </row>
    <row r="137" spans="1:9" x14ac:dyDescent="0.25">
      <c r="A137" s="20" t="s">
        <v>170</v>
      </c>
      <c r="B137" s="20" t="s">
        <v>9351</v>
      </c>
      <c r="C137" s="20" t="s">
        <v>13716</v>
      </c>
      <c r="D137" s="20" t="s">
        <v>1378</v>
      </c>
      <c r="E137" s="20" t="s">
        <v>172</v>
      </c>
      <c r="F137" s="11"/>
      <c r="G137" s="11"/>
      <c r="H137" s="11"/>
      <c r="I137" s="11"/>
    </row>
    <row r="138" spans="1:9" x14ac:dyDescent="0.25">
      <c r="A138" s="20" t="s">
        <v>170</v>
      </c>
      <c r="B138" s="20" t="s">
        <v>9352</v>
      </c>
      <c r="C138" s="20" t="s">
        <v>13717</v>
      </c>
      <c r="D138" s="20" t="s">
        <v>1378</v>
      </c>
      <c r="E138" s="20" t="s">
        <v>169</v>
      </c>
      <c r="F138" s="11"/>
      <c r="G138" s="11"/>
      <c r="H138" s="11"/>
      <c r="I138" s="11"/>
    </row>
    <row r="139" spans="1:9" x14ac:dyDescent="0.25">
      <c r="A139" s="20" t="s">
        <v>173</v>
      </c>
      <c r="B139" s="20" t="s">
        <v>9353</v>
      </c>
      <c r="C139" s="20" t="s">
        <v>13718</v>
      </c>
      <c r="D139" s="20" t="s">
        <v>1378</v>
      </c>
      <c r="E139" s="20" t="s">
        <v>174</v>
      </c>
      <c r="F139" s="11"/>
      <c r="G139" s="11"/>
      <c r="H139" s="11"/>
      <c r="I139" s="11"/>
    </row>
    <row r="140" spans="1:9" x14ac:dyDescent="0.25">
      <c r="A140" s="20" t="s">
        <v>173</v>
      </c>
      <c r="B140" s="20" t="s">
        <v>9354</v>
      </c>
      <c r="C140" s="20" t="s">
        <v>13719</v>
      </c>
      <c r="D140" s="20" t="s">
        <v>1378</v>
      </c>
      <c r="E140" s="20" t="s">
        <v>78</v>
      </c>
      <c r="F140" s="11"/>
      <c r="G140" s="11"/>
      <c r="H140" s="11"/>
      <c r="I140" s="11"/>
    </row>
    <row r="141" spans="1:9" x14ac:dyDescent="0.25">
      <c r="A141" s="20" t="s">
        <v>195</v>
      </c>
      <c r="B141" s="20" t="s">
        <v>9355</v>
      </c>
      <c r="C141" s="20" t="s">
        <v>13720</v>
      </c>
      <c r="D141" s="20" t="s">
        <v>1378</v>
      </c>
      <c r="E141" s="20" t="s">
        <v>96</v>
      </c>
      <c r="F141" s="11"/>
      <c r="G141" s="11"/>
      <c r="H141" s="11"/>
      <c r="I141" s="11"/>
    </row>
    <row r="142" spans="1:9" x14ac:dyDescent="0.25">
      <c r="A142" s="20" t="s">
        <v>173</v>
      </c>
      <c r="B142" s="20" t="s">
        <v>9356</v>
      </c>
      <c r="C142" s="20" t="s">
        <v>13721</v>
      </c>
      <c r="D142" s="20" t="s">
        <v>1378</v>
      </c>
      <c r="E142" s="20" t="s">
        <v>96</v>
      </c>
      <c r="F142" s="11"/>
      <c r="G142" s="11"/>
      <c r="H142" s="11"/>
      <c r="I142" s="11"/>
    </row>
    <row r="143" spans="1:9" x14ac:dyDescent="0.25">
      <c r="A143" s="20" t="s">
        <v>196</v>
      </c>
      <c r="B143" s="20" t="s">
        <v>9357</v>
      </c>
      <c r="C143" s="20" t="s">
        <v>13722</v>
      </c>
      <c r="D143" s="20" t="s">
        <v>1378</v>
      </c>
      <c r="E143" s="20" t="s">
        <v>175</v>
      </c>
      <c r="F143" s="11"/>
      <c r="G143" s="11"/>
      <c r="H143" s="11"/>
      <c r="I143" s="11"/>
    </row>
    <row r="144" spans="1:9" x14ac:dyDescent="0.25">
      <c r="A144" s="20" t="s">
        <v>173</v>
      </c>
      <c r="B144" s="20" t="s">
        <v>9358</v>
      </c>
      <c r="C144" s="20" t="s">
        <v>176</v>
      </c>
      <c r="D144" s="20" t="s">
        <v>1378</v>
      </c>
      <c r="E144" s="20" t="s">
        <v>177</v>
      </c>
      <c r="F144" s="11"/>
      <c r="G144" s="11"/>
      <c r="H144" s="11"/>
      <c r="I144" s="11"/>
    </row>
    <row r="145" spans="1:9" x14ac:dyDescent="0.25">
      <c r="A145" s="20" t="s">
        <v>197</v>
      </c>
      <c r="B145" s="20" t="s">
        <v>9359</v>
      </c>
      <c r="C145" s="20" t="s">
        <v>178</v>
      </c>
      <c r="D145" s="20" t="s">
        <v>1378</v>
      </c>
      <c r="E145" s="20" t="s">
        <v>179</v>
      </c>
      <c r="F145" s="11"/>
      <c r="G145" s="11"/>
      <c r="H145" s="11"/>
      <c r="I145" s="11"/>
    </row>
    <row r="146" spans="1:9" x14ac:dyDescent="0.25">
      <c r="A146" s="20" t="s">
        <v>197</v>
      </c>
      <c r="B146" s="20" t="s">
        <v>9360</v>
      </c>
      <c r="C146" s="20" t="s">
        <v>180</v>
      </c>
      <c r="D146" s="20" t="s">
        <v>1378</v>
      </c>
      <c r="E146" s="20" t="s">
        <v>118</v>
      </c>
      <c r="F146" s="11"/>
      <c r="G146" s="11"/>
      <c r="H146" s="11"/>
      <c r="I146" s="11"/>
    </row>
    <row r="147" spans="1:9" x14ac:dyDescent="0.25">
      <c r="A147" s="20" t="s">
        <v>173</v>
      </c>
      <c r="B147" s="20" t="s">
        <v>9361</v>
      </c>
      <c r="C147" s="20" t="s">
        <v>181</v>
      </c>
      <c r="D147" s="20" t="s">
        <v>1378</v>
      </c>
      <c r="E147" s="20" t="s">
        <v>182</v>
      </c>
      <c r="F147" s="11"/>
      <c r="G147" s="11"/>
      <c r="H147" s="11"/>
      <c r="I147" s="11"/>
    </row>
    <row r="148" spans="1:9" x14ac:dyDescent="0.25">
      <c r="A148" s="20" t="s">
        <v>198</v>
      </c>
      <c r="B148" s="20" t="s">
        <v>9362</v>
      </c>
      <c r="C148" s="20" t="s">
        <v>183</v>
      </c>
      <c r="D148" s="20" t="s">
        <v>1378</v>
      </c>
      <c r="E148" s="20" t="s">
        <v>184</v>
      </c>
      <c r="F148" s="11"/>
      <c r="G148" s="11"/>
      <c r="H148" s="11"/>
      <c r="I148" s="11"/>
    </row>
    <row r="149" spans="1:9" x14ac:dyDescent="0.25">
      <c r="A149" s="20" t="s">
        <v>173</v>
      </c>
      <c r="B149" s="20" t="s">
        <v>9363</v>
      </c>
      <c r="C149" s="20" t="s">
        <v>185</v>
      </c>
      <c r="D149" s="20" t="s">
        <v>1378</v>
      </c>
      <c r="E149" s="20" t="s">
        <v>184</v>
      </c>
      <c r="F149" s="11"/>
      <c r="G149" s="11"/>
      <c r="H149" s="11"/>
      <c r="I149" s="11"/>
    </row>
    <row r="150" spans="1:9" x14ac:dyDescent="0.25">
      <c r="A150" s="20" t="s">
        <v>186</v>
      </c>
      <c r="B150" s="20" t="s">
        <v>9364</v>
      </c>
      <c r="C150" s="20" t="s">
        <v>187</v>
      </c>
      <c r="D150" s="20" t="s">
        <v>1378</v>
      </c>
      <c r="E150" s="20" t="s">
        <v>188</v>
      </c>
      <c r="F150" s="11"/>
      <c r="G150" s="11"/>
      <c r="H150" s="11"/>
      <c r="I150" s="11"/>
    </row>
    <row r="151" spans="1:9" x14ac:dyDescent="0.25">
      <c r="A151" s="20" t="s">
        <v>173</v>
      </c>
      <c r="B151" s="20" t="s">
        <v>9365</v>
      </c>
      <c r="C151" s="20" t="s">
        <v>189</v>
      </c>
      <c r="D151" s="20" t="s">
        <v>1378</v>
      </c>
      <c r="E151" s="20" t="s">
        <v>190</v>
      </c>
      <c r="F151" s="11"/>
      <c r="G151" s="11"/>
      <c r="H151" s="11"/>
      <c r="I151" s="11"/>
    </row>
    <row r="152" spans="1:9" x14ac:dyDescent="0.25">
      <c r="A152" s="20" t="s">
        <v>191</v>
      </c>
      <c r="B152" s="20" t="s">
        <v>14055</v>
      </c>
      <c r="C152" s="20" t="s">
        <v>192</v>
      </c>
      <c r="D152" s="20" t="s">
        <v>1378</v>
      </c>
      <c r="E152" s="20" t="s">
        <v>175</v>
      </c>
      <c r="F152" s="11"/>
      <c r="G152" s="11"/>
      <c r="H152" s="11"/>
      <c r="I152" s="11"/>
    </row>
    <row r="153" spans="1:9" x14ac:dyDescent="0.25">
      <c r="A153" s="20" t="s">
        <v>199</v>
      </c>
      <c r="B153" s="20" t="s">
        <v>193</v>
      </c>
      <c r="C153" s="20" t="s">
        <v>194</v>
      </c>
      <c r="D153" s="20" t="s">
        <v>1378</v>
      </c>
      <c r="E153" s="20" t="s">
        <v>179</v>
      </c>
      <c r="F153" s="11"/>
      <c r="G153" s="11"/>
      <c r="H153" s="11"/>
      <c r="I153" s="11"/>
    </row>
    <row r="154" spans="1:9" x14ac:dyDescent="0.25">
      <c r="A154" s="20" t="s">
        <v>200</v>
      </c>
      <c r="B154" s="20" t="s">
        <v>201</v>
      </c>
      <c r="C154" s="20" t="s">
        <v>202</v>
      </c>
      <c r="D154" s="20" t="s">
        <v>1378</v>
      </c>
      <c r="E154" s="20" t="s">
        <v>118</v>
      </c>
      <c r="F154" s="11"/>
      <c r="G154" s="11"/>
      <c r="H154" s="11"/>
      <c r="I154" s="11"/>
    </row>
    <row r="155" spans="1:9" x14ac:dyDescent="0.25">
      <c r="A155" s="20" t="s">
        <v>161</v>
      </c>
      <c r="B155" s="20" t="s">
        <v>14326</v>
      </c>
      <c r="C155" s="20" t="s">
        <v>203</v>
      </c>
      <c r="D155" s="20" t="s">
        <v>1378</v>
      </c>
      <c r="E155" s="20" t="s">
        <v>3765</v>
      </c>
      <c r="F155" s="11"/>
      <c r="G155" s="11"/>
      <c r="H155" s="11"/>
      <c r="I155" s="11"/>
    </row>
    <row r="156" spans="1:9" x14ac:dyDescent="0.25">
      <c r="A156" s="20" t="s">
        <v>204</v>
      </c>
      <c r="B156" s="20" t="s">
        <v>9366</v>
      </c>
      <c r="C156" s="20" t="s">
        <v>205</v>
      </c>
      <c r="D156" s="20" t="s">
        <v>1378</v>
      </c>
      <c r="E156" s="20" t="s">
        <v>206</v>
      </c>
      <c r="F156" s="11"/>
      <c r="G156" s="11"/>
      <c r="H156" s="11"/>
      <c r="I156" s="11"/>
    </row>
    <row r="157" spans="1:9" x14ac:dyDescent="0.25">
      <c r="A157" s="20" t="s">
        <v>204</v>
      </c>
      <c r="B157" s="20" t="s">
        <v>9367</v>
      </c>
      <c r="C157" s="20" t="s">
        <v>207</v>
      </c>
      <c r="D157" s="20" t="s">
        <v>1378</v>
      </c>
      <c r="E157" s="20" t="s">
        <v>206</v>
      </c>
      <c r="F157" s="11"/>
      <c r="G157" s="11"/>
      <c r="H157" s="11"/>
      <c r="I157" s="11"/>
    </row>
    <row r="158" spans="1:9" x14ac:dyDescent="0.25">
      <c r="A158" s="20" t="s">
        <v>208</v>
      </c>
      <c r="B158" s="20" t="s">
        <v>209</v>
      </c>
      <c r="C158" s="20" t="s">
        <v>210</v>
      </c>
      <c r="D158" s="20" t="s">
        <v>1378</v>
      </c>
      <c r="E158" s="20" t="s">
        <v>206</v>
      </c>
      <c r="F158" s="11"/>
      <c r="G158" s="11"/>
      <c r="H158" s="11"/>
      <c r="I158" s="11"/>
    </row>
    <row r="159" spans="1:9" x14ac:dyDescent="0.25">
      <c r="A159" s="20" t="s">
        <v>214</v>
      </c>
      <c r="B159" s="20" t="s">
        <v>212</v>
      </c>
      <c r="C159" s="20" t="s">
        <v>213</v>
      </c>
      <c r="D159" s="20" t="s">
        <v>1378</v>
      </c>
      <c r="E159" s="20" t="s">
        <v>190</v>
      </c>
      <c r="F159" s="11"/>
      <c r="G159" s="11"/>
      <c r="H159" s="11"/>
      <c r="I159" s="11"/>
    </row>
    <row r="160" spans="1:9" x14ac:dyDescent="0.25">
      <c r="A160" s="20" t="s">
        <v>211</v>
      </c>
      <c r="B160" s="20" t="s">
        <v>215</v>
      </c>
      <c r="C160" s="20" t="s">
        <v>216</v>
      </c>
      <c r="D160" s="20" t="s">
        <v>1378</v>
      </c>
      <c r="E160" s="20" t="s">
        <v>190</v>
      </c>
      <c r="F160" s="11"/>
      <c r="G160" s="11"/>
      <c r="H160" s="11"/>
      <c r="I160" s="11"/>
    </row>
    <row r="161" spans="1:9" x14ac:dyDescent="0.25">
      <c r="A161" s="20" t="s">
        <v>3859</v>
      </c>
      <c r="B161" s="20" t="s">
        <v>217</v>
      </c>
      <c r="C161" s="20"/>
      <c r="D161" s="20" t="s">
        <v>218</v>
      </c>
      <c r="E161" s="20" t="s">
        <v>219</v>
      </c>
      <c r="F161" s="11"/>
      <c r="G161" s="11"/>
      <c r="H161" s="11"/>
      <c r="I161" s="11"/>
    </row>
    <row r="162" spans="1:9" x14ac:dyDescent="0.25">
      <c r="A162" s="20" t="s">
        <v>3859</v>
      </c>
      <c r="B162" s="20" t="s">
        <v>220</v>
      </c>
      <c r="C162" s="20"/>
      <c r="D162" s="20" t="s">
        <v>218</v>
      </c>
      <c r="E162" s="20" t="s">
        <v>221</v>
      </c>
      <c r="F162" s="11"/>
      <c r="G162" s="11"/>
      <c r="H162" s="11"/>
      <c r="I162" s="11"/>
    </row>
    <row r="163" spans="1:9" x14ac:dyDescent="0.25">
      <c r="A163" s="20" t="s">
        <v>3860</v>
      </c>
      <c r="B163" s="20" t="s">
        <v>14249</v>
      </c>
      <c r="C163" s="20"/>
      <c r="D163" s="20"/>
      <c r="E163" s="20" t="s">
        <v>3790</v>
      </c>
      <c r="F163" s="11"/>
      <c r="G163" s="11"/>
      <c r="H163" s="11"/>
      <c r="I163" s="11"/>
    </row>
    <row r="164" spans="1:9" x14ac:dyDescent="0.25">
      <c r="A164" s="20"/>
      <c r="B164" s="20" t="s">
        <v>222</v>
      </c>
      <c r="C164" s="20" t="s">
        <v>223</v>
      </c>
      <c r="D164" s="20"/>
      <c r="E164" s="20" t="s">
        <v>37</v>
      </c>
      <c r="F164" s="11"/>
      <c r="G164" s="11"/>
      <c r="H164" s="11"/>
      <c r="I164" s="11"/>
    </row>
    <row r="165" spans="1:9" x14ac:dyDescent="0.25">
      <c r="A165" s="20" t="s">
        <v>224</v>
      </c>
      <c r="B165" s="20" t="s">
        <v>225</v>
      </c>
      <c r="C165" s="20" t="s">
        <v>226</v>
      </c>
      <c r="D165" s="20"/>
      <c r="E165" s="20" t="s">
        <v>5160</v>
      </c>
      <c r="F165" s="11"/>
      <c r="G165" s="11"/>
      <c r="H165" s="11"/>
      <c r="I165" s="11"/>
    </row>
    <row r="166" spans="1:9" x14ac:dyDescent="0.25">
      <c r="A166" s="20" t="s">
        <v>227</v>
      </c>
      <c r="B166" s="20" t="s">
        <v>228</v>
      </c>
      <c r="C166" s="20"/>
      <c r="D166" s="20" t="s">
        <v>229</v>
      </c>
      <c r="E166" s="20" t="s">
        <v>169</v>
      </c>
      <c r="F166" s="11"/>
      <c r="G166" s="11"/>
      <c r="H166" s="11"/>
      <c r="I166" s="11"/>
    </row>
    <row r="167" spans="1:9" x14ac:dyDescent="0.25">
      <c r="A167" s="20" t="s">
        <v>227</v>
      </c>
      <c r="B167" s="20" t="s">
        <v>230</v>
      </c>
      <c r="C167" s="20"/>
      <c r="D167" s="20" t="s">
        <v>229</v>
      </c>
      <c r="E167" s="20" t="s">
        <v>118</v>
      </c>
      <c r="F167" s="11"/>
      <c r="G167" s="11"/>
      <c r="H167" s="11"/>
      <c r="I167" s="11"/>
    </row>
    <row r="168" spans="1:9" x14ac:dyDescent="0.25">
      <c r="A168" s="20" t="s">
        <v>13748</v>
      </c>
      <c r="B168" s="20" t="s">
        <v>231</v>
      </c>
      <c r="C168" s="20"/>
      <c r="D168" s="20" t="s">
        <v>229</v>
      </c>
      <c r="E168" s="20" t="s">
        <v>169</v>
      </c>
      <c r="F168" s="11"/>
      <c r="G168" s="11"/>
      <c r="H168" s="11"/>
      <c r="I168" s="11"/>
    </row>
    <row r="169" spans="1:9" x14ac:dyDescent="0.25">
      <c r="A169" s="20" t="s">
        <v>232</v>
      </c>
      <c r="B169" s="20" t="s">
        <v>233</v>
      </c>
      <c r="C169" s="20"/>
      <c r="D169" s="20"/>
      <c r="E169" s="20" t="s">
        <v>5161</v>
      </c>
      <c r="F169" s="11"/>
      <c r="G169" s="11"/>
      <c r="H169" s="11"/>
      <c r="I169" s="11"/>
    </row>
    <row r="170" spans="1:9" x14ac:dyDescent="0.25">
      <c r="A170" s="20" t="s">
        <v>4374</v>
      </c>
      <c r="B170" s="20" t="s">
        <v>4375</v>
      </c>
      <c r="C170" s="20" t="s">
        <v>4376</v>
      </c>
      <c r="D170" s="20" t="s">
        <v>2212</v>
      </c>
      <c r="E170" s="20" t="s">
        <v>948</v>
      </c>
      <c r="F170" s="11"/>
      <c r="G170" s="11"/>
      <c r="H170" s="11"/>
      <c r="I170" s="11"/>
    </row>
    <row r="171" spans="1:9" x14ac:dyDescent="0.25">
      <c r="A171" s="20" t="s">
        <v>3998</v>
      </c>
      <c r="B171" s="20" t="s">
        <v>4377</v>
      </c>
      <c r="C171" s="20" t="s">
        <v>4378</v>
      </c>
      <c r="D171" s="20" t="s">
        <v>2212</v>
      </c>
      <c r="E171" s="20" t="s">
        <v>948</v>
      </c>
      <c r="F171" s="11"/>
      <c r="G171" s="11"/>
      <c r="H171" s="11"/>
      <c r="I171" s="11"/>
    </row>
    <row r="172" spans="1:9" x14ac:dyDescent="0.25">
      <c r="A172" s="20" t="s">
        <v>13749</v>
      </c>
      <c r="B172" s="20" t="s">
        <v>4379</v>
      </c>
      <c r="C172" s="20" t="s">
        <v>4380</v>
      </c>
      <c r="D172" s="20" t="s">
        <v>2212</v>
      </c>
      <c r="E172" s="20" t="s">
        <v>13650</v>
      </c>
      <c r="F172" s="11"/>
      <c r="G172" s="11"/>
      <c r="H172" s="11"/>
      <c r="I172" s="11"/>
    </row>
    <row r="173" spans="1:9" x14ac:dyDescent="0.25">
      <c r="A173" s="20" t="s">
        <v>4385</v>
      </c>
      <c r="B173" s="20" t="s">
        <v>4381</v>
      </c>
      <c r="C173" s="20" t="s">
        <v>4382</v>
      </c>
      <c r="D173" s="20" t="s">
        <v>2212</v>
      </c>
      <c r="E173" s="20" t="s">
        <v>2138</v>
      </c>
      <c r="F173" s="11"/>
      <c r="G173" s="11"/>
      <c r="H173" s="11"/>
      <c r="I173" s="11"/>
    </row>
    <row r="174" spans="1:9" x14ac:dyDescent="0.25">
      <c r="A174" s="20" t="s">
        <v>4272</v>
      </c>
      <c r="B174" s="20" t="s">
        <v>4383</v>
      </c>
      <c r="C174" s="20" t="s">
        <v>4384</v>
      </c>
      <c r="D174" s="20" t="s">
        <v>2212</v>
      </c>
      <c r="E174" s="20" t="s">
        <v>9416</v>
      </c>
      <c r="F174" s="11"/>
      <c r="G174" s="11"/>
      <c r="H174" s="11"/>
      <c r="I174" s="11"/>
    </row>
    <row r="175" spans="1:9" x14ac:dyDescent="0.25">
      <c r="A175" s="20" t="s">
        <v>4388</v>
      </c>
      <c r="B175" s="20" t="s">
        <v>4386</v>
      </c>
      <c r="C175" s="20" t="s">
        <v>4387</v>
      </c>
      <c r="D175" s="20" t="s">
        <v>2212</v>
      </c>
      <c r="E175" s="20" t="s">
        <v>111</v>
      </c>
      <c r="F175" s="11"/>
      <c r="G175" s="11"/>
      <c r="H175" s="11"/>
      <c r="I175" s="11"/>
    </row>
    <row r="176" spans="1:9" x14ac:dyDescent="0.25">
      <c r="A176" s="20" t="s">
        <v>4393</v>
      </c>
      <c r="B176" s="20" t="s">
        <v>4719</v>
      </c>
      <c r="C176" s="20" t="s">
        <v>4389</v>
      </c>
      <c r="D176" s="20" t="s">
        <v>2212</v>
      </c>
      <c r="E176" s="20" t="s">
        <v>838</v>
      </c>
      <c r="F176" s="11"/>
      <c r="G176" s="11"/>
      <c r="H176" s="11"/>
      <c r="I176" s="11"/>
    </row>
    <row r="177" spans="1:9" x14ac:dyDescent="0.25">
      <c r="A177" s="20" t="s">
        <v>3988</v>
      </c>
      <c r="B177" s="20" t="s">
        <v>4720</v>
      </c>
      <c r="C177" s="20" t="s">
        <v>4390</v>
      </c>
      <c r="D177" s="20" t="s">
        <v>2212</v>
      </c>
      <c r="E177" s="20" t="s">
        <v>838</v>
      </c>
      <c r="F177" s="11"/>
      <c r="G177" s="11"/>
      <c r="H177" s="11"/>
      <c r="I177" s="11"/>
    </row>
    <row r="178" spans="1:9" x14ac:dyDescent="0.25">
      <c r="A178" s="20" t="s">
        <v>4394</v>
      </c>
      <c r="B178" s="20" t="s">
        <v>4722</v>
      </c>
      <c r="C178" s="20" t="s">
        <v>4391</v>
      </c>
      <c r="D178" s="20" t="s">
        <v>2212</v>
      </c>
      <c r="E178" s="20" t="s">
        <v>838</v>
      </c>
      <c r="F178" s="11"/>
      <c r="G178" s="11"/>
      <c r="H178" s="11"/>
      <c r="I178" s="11"/>
    </row>
    <row r="179" spans="1:9" x14ac:dyDescent="0.25">
      <c r="A179" s="20" t="s">
        <v>4404</v>
      </c>
      <c r="B179" s="20" t="s">
        <v>4721</v>
      </c>
      <c r="C179" s="20" t="s">
        <v>4392</v>
      </c>
      <c r="D179" s="20" t="s">
        <v>2212</v>
      </c>
      <c r="E179" s="20" t="s">
        <v>838</v>
      </c>
      <c r="F179" s="11"/>
      <c r="G179" s="11"/>
      <c r="H179" s="11"/>
      <c r="I179" s="11"/>
    </row>
    <row r="180" spans="1:9" x14ac:dyDescent="0.25">
      <c r="A180" s="20" t="s">
        <v>4397</v>
      </c>
      <c r="B180" s="20" t="s">
        <v>4395</v>
      </c>
      <c r="C180" s="20" t="s">
        <v>4396</v>
      </c>
      <c r="D180" s="20" t="s">
        <v>2212</v>
      </c>
      <c r="E180" s="20" t="s">
        <v>838</v>
      </c>
      <c r="F180" s="11"/>
      <c r="G180" s="11"/>
      <c r="H180" s="11"/>
      <c r="I180" s="11"/>
    </row>
    <row r="181" spans="1:9" x14ac:dyDescent="0.25">
      <c r="A181" s="20" t="s">
        <v>3988</v>
      </c>
      <c r="B181" s="20" t="s">
        <v>4398</v>
      </c>
      <c r="C181" s="20" t="s">
        <v>13723</v>
      </c>
      <c r="D181" s="20" t="s">
        <v>2212</v>
      </c>
      <c r="E181" s="20" t="s">
        <v>13651</v>
      </c>
      <c r="F181" s="11"/>
      <c r="G181" s="11"/>
      <c r="H181" s="11"/>
      <c r="I181" s="11"/>
    </row>
    <row r="182" spans="1:9" x14ac:dyDescent="0.25">
      <c r="A182" s="20" t="s">
        <v>4402</v>
      </c>
      <c r="B182" s="20" t="s">
        <v>14056</v>
      </c>
      <c r="C182" s="20" t="s">
        <v>4399</v>
      </c>
      <c r="D182" s="20" t="s">
        <v>2212</v>
      </c>
      <c r="E182" s="20" t="s">
        <v>948</v>
      </c>
      <c r="F182" s="11"/>
      <c r="G182" s="11"/>
      <c r="H182" s="11"/>
      <c r="I182" s="11"/>
    </row>
    <row r="183" spans="1:9" x14ac:dyDescent="0.25">
      <c r="A183" s="20" t="s">
        <v>4403</v>
      </c>
      <c r="B183" s="20" t="s">
        <v>14057</v>
      </c>
      <c r="C183" s="20" t="s">
        <v>4400</v>
      </c>
      <c r="D183" s="20" t="s">
        <v>2212</v>
      </c>
      <c r="E183" s="20" t="s">
        <v>948</v>
      </c>
      <c r="F183" s="11"/>
      <c r="G183" s="11"/>
      <c r="H183" s="11"/>
      <c r="I183" s="11"/>
    </row>
    <row r="184" spans="1:9" x14ac:dyDescent="0.25">
      <c r="A184" s="20" t="s">
        <v>4397</v>
      </c>
      <c r="B184" s="20" t="s">
        <v>14058</v>
      </c>
      <c r="C184" s="20" t="s">
        <v>4401</v>
      </c>
      <c r="D184" s="20" t="s">
        <v>2212</v>
      </c>
      <c r="E184" s="20" t="s">
        <v>948</v>
      </c>
      <c r="F184" s="11"/>
      <c r="G184" s="11"/>
      <c r="H184" s="11"/>
      <c r="I184" s="11"/>
    </row>
    <row r="185" spans="1:9" x14ac:dyDescent="0.25">
      <c r="A185" s="20" t="s">
        <v>4406</v>
      </c>
      <c r="B185" s="20" t="s">
        <v>4405</v>
      </c>
      <c r="C185" s="20"/>
      <c r="D185" s="20" t="s">
        <v>2212</v>
      </c>
      <c r="E185" s="20" t="s">
        <v>13652</v>
      </c>
      <c r="F185" s="11"/>
      <c r="G185" s="11"/>
      <c r="H185" s="11"/>
      <c r="I185" s="11"/>
    </row>
    <row r="186" spans="1:9" x14ac:dyDescent="0.25">
      <c r="A186" s="20" t="s">
        <v>13750</v>
      </c>
      <c r="B186" s="20" t="s">
        <v>4476</v>
      </c>
      <c r="C186" s="20" t="s">
        <v>4407</v>
      </c>
      <c r="D186" s="20" t="s">
        <v>2212</v>
      </c>
      <c r="E186" s="20" t="s">
        <v>236</v>
      </c>
      <c r="F186" s="11"/>
      <c r="G186" s="11"/>
      <c r="H186" s="11"/>
      <c r="I186" s="11"/>
    </row>
    <row r="187" spans="1:9" x14ac:dyDescent="0.25">
      <c r="A187" s="20" t="s">
        <v>13750</v>
      </c>
      <c r="B187" s="20" t="s">
        <v>4477</v>
      </c>
      <c r="C187" s="20" t="s">
        <v>4407</v>
      </c>
      <c r="D187" s="20" t="s">
        <v>2212</v>
      </c>
      <c r="E187" s="20" t="s">
        <v>236</v>
      </c>
      <c r="F187" s="11"/>
      <c r="G187" s="11"/>
      <c r="H187" s="11"/>
      <c r="I187" s="11"/>
    </row>
    <row r="188" spans="1:9" x14ac:dyDescent="0.25">
      <c r="A188" s="20" t="s">
        <v>4388</v>
      </c>
      <c r="B188" s="20" t="s">
        <v>4478</v>
      </c>
      <c r="C188" s="20" t="s">
        <v>4408</v>
      </c>
      <c r="D188" s="20" t="s">
        <v>2212</v>
      </c>
      <c r="E188" s="20" t="s">
        <v>811</v>
      </c>
      <c r="F188" s="11"/>
      <c r="G188" s="11"/>
      <c r="H188" s="11"/>
      <c r="I188" s="11"/>
    </row>
    <row r="189" spans="1:9" x14ac:dyDescent="0.25">
      <c r="A189" s="20" t="s">
        <v>4388</v>
      </c>
      <c r="B189" s="20" t="s">
        <v>4479</v>
      </c>
      <c r="C189" s="20" t="s">
        <v>4408</v>
      </c>
      <c r="D189" s="20" t="s">
        <v>2212</v>
      </c>
      <c r="E189" s="20" t="s">
        <v>811</v>
      </c>
      <c r="F189" s="11"/>
      <c r="G189" s="11"/>
      <c r="H189" s="11"/>
      <c r="I189" s="11"/>
    </row>
    <row r="190" spans="1:9" x14ac:dyDescent="0.25">
      <c r="A190" s="20" t="s">
        <v>4388</v>
      </c>
      <c r="B190" s="20" t="s">
        <v>16102</v>
      </c>
      <c r="C190" s="20" t="s">
        <v>4408</v>
      </c>
      <c r="D190" s="20" t="s">
        <v>2212</v>
      </c>
      <c r="E190" s="20" t="s">
        <v>811</v>
      </c>
      <c r="F190" s="11"/>
      <c r="G190" s="11"/>
      <c r="H190" s="11"/>
      <c r="I190" s="11"/>
    </row>
    <row r="191" spans="1:9" x14ac:dyDescent="0.25">
      <c r="A191" s="20" t="s">
        <v>4488</v>
      </c>
      <c r="B191" s="20" t="s">
        <v>4481</v>
      </c>
      <c r="C191" s="20" t="s">
        <v>4409</v>
      </c>
      <c r="D191" s="20" t="s">
        <v>2212</v>
      </c>
      <c r="E191" s="20" t="s">
        <v>11450</v>
      </c>
      <c r="F191" s="11"/>
      <c r="G191" s="11"/>
      <c r="H191" s="11"/>
      <c r="I191" s="11"/>
    </row>
    <row r="192" spans="1:9" x14ac:dyDescent="0.25">
      <c r="A192" s="20" t="s">
        <v>4488</v>
      </c>
      <c r="B192" s="20" t="s">
        <v>4480</v>
      </c>
      <c r="C192" s="20" t="s">
        <v>4409</v>
      </c>
      <c r="D192" s="20" t="s">
        <v>2212</v>
      </c>
      <c r="E192" s="20" t="s">
        <v>11450</v>
      </c>
      <c r="F192" s="11"/>
      <c r="G192" s="11"/>
      <c r="H192" s="11"/>
      <c r="I192" s="11"/>
    </row>
    <row r="193" spans="1:9" x14ac:dyDescent="0.25">
      <c r="A193" s="20" t="s">
        <v>4388</v>
      </c>
      <c r="B193" s="20" t="s">
        <v>4410</v>
      </c>
      <c r="C193" s="20" t="s">
        <v>4411</v>
      </c>
      <c r="D193" s="20" t="s">
        <v>2212</v>
      </c>
      <c r="E193" s="20" t="s">
        <v>16</v>
      </c>
      <c r="F193" s="11"/>
      <c r="G193" s="11"/>
      <c r="H193" s="11"/>
      <c r="I193" s="11"/>
    </row>
    <row r="194" spans="1:9" x14ac:dyDescent="0.25">
      <c r="A194" s="20" t="s">
        <v>4482</v>
      </c>
      <c r="B194" s="20" t="s">
        <v>4412</v>
      </c>
      <c r="C194" s="20" t="s">
        <v>4413</v>
      </c>
      <c r="D194" s="20" t="s">
        <v>2212</v>
      </c>
      <c r="E194" s="20" t="s">
        <v>529</v>
      </c>
      <c r="F194" s="11"/>
      <c r="G194" s="11"/>
      <c r="H194" s="11"/>
      <c r="I194" s="11"/>
    </row>
    <row r="195" spans="1:9" x14ac:dyDescent="0.25">
      <c r="A195" s="20" t="s">
        <v>4483</v>
      </c>
      <c r="B195" s="20" t="s">
        <v>4414</v>
      </c>
      <c r="C195" s="20" t="s">
        <v>4415</v>
      </c>
      <c r="D195" s="20" t="s">
        <v>2212</v>
      </c>
      <c r="E195" s="20" t="s">
        <v>576</v>
      </c>
      <c r="F195" s="11"/>
      <c r="G195" s="11"/>
      <c r="H195" s="11"/>
      <c r="I195" s="11"/>
    </row>
    <row r="196" spans="1:9" x14ac:dyDescent="0.25">
      <c r="A196" s="20" t="s">
        <v>4483</v>
      </c>
      <c r="B196" s="20" t="s">
        <v>4484</v>
      </c>
      <c r="C196" s="20" t="s">
        <v>4416</v>
      </c>
      <c r="D196" s="20" t="s">
        <v>2212</v>
      </c>
      <c r="E196" s="20" t="s">
        <v>576</v>
      </c>
      <c r="F196" s="11"/>
      <c r="G196" s="11"/>
      <c r="H196" s="11"/>
      <c r="I196" s="11"/>
    </row>
    <row r="197" spans="1:9" x14ac:dyDescent="0.25">
      <c r="A197" s="20" t="s">
        <v>4483</v>
      </c>
      <c r="B197" s="20" t="s">
        <v>4485</v>
      </c>
      <c r="C197" s="20" t="s">
        <v>4416</v>
      </c>
      <c r="D197" s="20" t="s">
        <v>2212</v>
      </c>
      <c r="E197" s="20" t="s">
        <v>576</v>
      </c>
      <c r="F197" s="11"/>
      <c r="G197" s="11"/>
      <c r="H197" s="11"/>
      <c r="I197" s="11"/>
    </row>
    <row r="198" spans="1:9" x14ac:dyDescent="0.25">
      <c r="A198" s="20" t="s">
        <v>4483</v>
      </c>
      <c r="B198" s="20" t="s">
        <v>4486</v>
      </c>
      <c r="C198" s="20" t="s">
        <v>4416</v>
      </c>
      <c r="D198" s="20" t="s">
        <v>2212</v>
      </c>
      <c r="E198" s="20" t="s">
        <v>576</v>
      </c>
      <c r="F198" s="11"/>
      <c r="G198" s="11"/>
      <c r="H198" s="11"/>
      <c r="I198" s="11"/>
    </row>
    <row r="199" spans="1:9" x14ac:dyDescent="0.25">
      <c r="A199" s="20" t="s">
        <v>4487</v>
      </c>
      <c r="B199" s="20" t="s">
        <v>9336</v>
      </c>
      <c r="C199" s="20"/>
      <c r="D199" s="20" t="s">
        <v>2212</v>
      </c>
      <c r="E199" s="20" t="s">
        <v>78</v>
      </c>
      <c r="F199" s="11"/>
      <c r="G199" s="11"/>
      <c r="H199" s="11"/>
      <c r="I199" s="11"/>
    </row>
    <row r="200" spans="1:9" x14ac:dyDescent="0.25">
      <c r="A200" s="20" t="s">
        <v>4489</v>
      </c>
      <c r="B200" s="20" t="s">
        <v>9337</v>
      </c>
      <c r="C200" s="20"/>
      <c r="D200" s="20" t="s">
        <v>2212</v>
      </c>
      <c r="E200" s="20" t="s">
        <v>78</v>
      </c>
      <c r="F200" s="11"/>
      <c r="G200" s="11"/>
      <c r="H200" s="11"/>
      <c r="I200" s="11"/>
    </row>
    <row r="201" spans="1:9" x14ac:dyDescent="0.25">
      <c r="A201" s="20" t="s">
        <v>4490</v>
      </c>
      <c r="B201" s="20" t="s">
        <v>4417</v>
      </c>
      <c r="C201" s="20" t="s">
        <v>4418</v>
      </c>
      <c r="D201" s="20" t="s">
        <v>2212</v>
      </c>
      <c r="E201" s="20" t="s">
        <v>576</v>
      </c>
      <c r="F201" s="11"/>
      <c r="G201" s="11"/>
      <c r="H201" s="11"/>
      <c r="I201" s="11"/>
    </row>
    <row r="202" spans="1:9" x14ac:dyDescent="0.25">
      <c r="A202" s="20" t="s">
        <v>4388</v>
      </c>
      <c r="B202" s="20" t="s">
        <v>4419</v>
      </c>
      <c r="C202" s="20" t="s">
        <v>4420</v>
      </c>
      <c r="D202" s="20" t="s">
        <v>2212</v>
      </c>
      <c r="E202" s="20" t="s">
        <v>734</v>
      </c>
      <c r="F202" s="11"/>
      <c r="G202" s="11"/>
      <c r="H202" s="11"/>
      <c r="I202" s="11"/>
    </row>
    <row r="203" spans="1:9" x14ac:dyDescent="0.25">
      <c r="A203" s="20" t="s">
        <v>4482</v>
      </c>
      <c r="B203" s="20" t="s">
        <v>4421</v>
      </c>
      <c r="C203" s="20" t="s">
        <v>4422</v>
      </c>
      <c r="D203" s="20" t="s">
        <v>2212</v>
      </c>
      <c r="E203" s="20" t="s">
        <v>808</v>
      </c>
      <c r="F203" s="11"/>
      <c r="G203" s="11"/>
      <c r="H203" s="11"/>
      <c r="I203" s="11"/>
    </row>
    <row r="204" spans="1:9" x14ac:dyDescent="0.25">
      <c r="A204" s="20" t="s">
        <v>4491</v>
      </c>
      <c r="B204" s="20" t="s">
        <v>4423</v>
      </c>
      <c r="C204" s="20" t="s">
        <v>4424</v>
      </c>
      <c r="D204" s="20" t="s">
        <v>2212</v>
      </c>
      <c r="E204" s="20" t="s">
        <v>808</v>
      </c>
      <c r="F204" s="11"/>
      <c r="G204" s="11"/>
      <c r="H204" s="11"/>
      <c r="I204" s="11"/>
    </row>
    <row r="205" spans="1:9" x14ac:dyDescent="0.25">
      <c r="A205" s="20" t="s">
        <v>4388</v>
      </c>
      <c r="B205" s="20" t="s">
        <v>4425</v>
      </c>
      <c r="C205" s="20" t="s">
        <v>4426</v>
      </c>
      <c r="D205" s="20" t="s">
        <v>2212</v>
      </c>
      <c r="E205" s="20" t="s">
        <v>808</v>
      </c>
      <c r="F205" s="11"/>
      <c r="G205" s="11"/>
      <c r="H205" s="11"/>
      <c r="I205" s="11"/>
    </row>
    <row r="206" spans="1:9" x14ac:dyDescent="0.25">
      <c r="A206" s="20" t="s">
        <v>4492</v>
      </c>
      <c r="B206" s="20" t="s">
        <v>4427</v>
      </c>
      <c r="C206" s="20" t="s">
        <v>4428</v>
      </c>
      <c r="D206" s="20" t="s">
        <v>2212</v>
      </c>
      <c r="E206" s="20" t="s">
        <v>582</v>
      </c>
      <c r="F206" s="11"/>
      <c r="G206" s="11"/>
      <c r="H206" s="11"/>
      <c r="I206" s="11"/>
    </row>
    <row r="207" spans="1:9" x14ac:dyDescent="0.25">
      <c r="A207" s="20" t="s">
        <v>4492</v>
      </c>
      <c r="B207" s="20" t="s">
        <v>4494</v>
      </c>
      <c r="C207" s="20" t="s">
        <v>4429</v>
      </c>
      <c r="D207" s="20" t="s">
        <v>2212</v>
      </c>
      <c r="E207" s="20" t="s">
        <v>582</v>
      </c>
      <c r="F207" s="11"/>
      <c r="G207" s="11"/>
      <c r="H207" s="11"/>
      <c r="I207" s="11"/>
    </row>
    <row r="208" spans="1:9" x14ac:dyDescent="0.25">
      <c r="A208" s="20" t="s">
        <v>4492</v>
      </c>
      <c r="B208" s="20" t="s">
        <v>4493</v>
      </c>
      <c r="C208" s="20" t="s">
        <v>4429</v>
      </c>
      <c r="D208" s="20" t="s">
        <v>2212</v>
      </c>
      <c r="E208" s="20" t="s">
        <v>582</v>
      </c>
      <c r="F208" s="11"/>
      <c r="G208" s="11"/>
      <c r="H208" s="11"/>
      <c r="I208" s="11"/>
    </row>
    <row r="209" spans="1:9" x14ac:dyDescent="0.25">
      <c r="A209" s="20" t="s">
        <v>6378</v>
      </c>
      <c r="B209" s="20" t="s">
        <v>4495</v>
      </c>
      <c r="C209" s="20" t="s">
        <v>4430</v>
      </c>
      <c r="D209" s="20" t="s">
        <v>2212</v>
      </c>
      <c r="E209" s="20" t="s">
        <v>582</v>
      </c>
      <c r="F209" s="11"/>
      <c r="G209" s="11"/>
      <c r="H209" s="11"/>
      <c r="I209" s="11"/>
    </row>
    <row r="210" spans="1:9" x14ac:dyDescent="0.25">
      <c r="A210" s="20" t="s">
        <v>6378</v>
      </c>
      <c r="B210" s="20" t="s">
        <v>4496</v>
      </c>
      <c r="C210" s="20" t="s">
        <v>4430</v>
      </c>
      <c r="D210" s="20" t="s">
        <v>2212</v>
      </c>
      <c r="E210" s="20" t="s">
        <v>582</v>
      </c>
      <c r="F210" s="11"/>
      <c r="G210" s="11"/>
      <c r="H210" s="11"/>
      <c r="I210" s="11"/>
    </row>
    <row r="211" spans="1:9" x14ac:dyDescent="0.25">
      <c r="A211" s="20" t="s">
        <v>4497</v>
      </c>
      <c r="B211" s="20" t="s">
        <v>4431</v>
      </c>
      <c r="C211" s="20" t="s">
        <v>4432</v>
      </c>
      <c r="D211" s="20" t="s">
        <v>2212</v>
      </c>
      <c r="E211" s="20" t="s">
        <v>451</v>
      </c>
      <c r="F211" s="11"/>
      <c r="G211" s="11"/>
      <c r="H211" s="11"/>
      <c r="I211" s="11"/>
    </row>
    <row r="212" spans="1:9" x14ac:dyDescent="0.25">
      <c r="A212" s="20" t="s">
        <v>4498</v>
      </c>
      <c r="B212" s="20" t="s">
        <v>4433</v>
      </c>
      <c r="C212" s="20" t="s">
        <v>4434</v>
      </c>
      <c r="D212" s="20" t="s">
        <v>2212</v>
      </c>
      <c r="E212" s="20" t="s">
        <v>451</v>
      </c>
      <c r="F212" s="11"/>
      <c r="G212" s="11"/>
      <c r="H212" s="11"/>
      <c r="I212" s="11"/>
    </row>
    <row r="213" spans="1:9" x14ac:dyDescent="0.25">
      <c r="A213" s="20" t="s">
        <v>243</v>
      </c>
      <c r="B213" s="20" t="s">
        <v>9339</v>
      </c>
      <c r="C213" s="20" t="s">
        <v>241</v>
      </c>
      <c r="D213" s="20" t="s">
        <v>240</v>
      </c>
      <c r="E213" s="20" t="s">
        <v>239</v>
      </c>
      <c r="F213" s="11"/>
      <c r="G213" s="11"/>
      <c r="H213" s="11"/>
      <c r="I213" s="11"/>
    </row>
    <row r="214" spans="1:9" x14ac:dyDescent="0.25">
      <c r="A214" s="20" t="s">
        <v>243</v>
      </c>
      <c r="B214" s="20" t="s">
        <v>9340</v>
      </c>
      <c r="C214" s="20" t="s">
        <v>242</v>
      </c>
      <c r="D214" s="20" t="s">
        <v>240</v>
      </c>
      <c r="E214" s="20" t="s">
        <v>239</v>
      </c>
      <c r="F214" s="11"/>
      <c r="G214" s="11"/>
      <c r="H214" s="11"/>
      <c r="I214" s="11"/>
    </row>
    <row r="215" spans="1:9" x14ac:dyDescent="0.25">
      <c r="A215" s="20" t="s">
        <v>246</v>
      </c>
      <c r="B215" s="20" t="s">
        <v>244</v>
      </c>
      <c r="C215" s="20" t="s">
        <v>245</v>
      </c>
      <c r="D215" s="20" t="s">
        <v>240</v>
      </c>
      <c r="E215" s="20" t="s">
        <v>239</v>
      </c>
      <c r="F215" s="11"/>
      <c r="G215" s="11"/>
      <c r="H215" s="11"/>
      <c r="I215" s="11"/>
    </row>
    <row r="216" spans="1:9" x14ac:dyDescent="0.25">
      <c r="A216" s="20" t="s">
        <v>5007</v>
      </c>
      <c r="B216" s="20" t="s">
        <v>248</v>
      </c>
      <c r="C216" s="20" t="s">
        <v>250</v>
      </c>
      <c r="D216" s="14"/>
      <c r="E216" s="20" t="s">
        <v>249</v>
      </c>
      <c r="F216" s="11"/>
      <c r="G216" s="11"/>
      <c r="H216" s="11"/>
      <c r="I216" s="11"/>
    </row>
    <row r="217" spans="1:9" x14ac:dyDescent="0.25">
      <c r="A217" s="20" t="s">
        <v>251</v>
      </c>
      <c r="B217" s="20" t="s">
        <v>252</v>
      </c>
      <c r="C217" s="20" t="s">
        <v>15452</v>
      </c>
      <c r="D217" s="20"/>
      <c r="E217" s="20" t="s">
        <v>253</v>
      </c>
      <c r="F217" s="11"/>
      <c r="G217" s="11"/>
      <c r="H217" s="11"/>
      <c r="I217" s="11"/>
    </row>
    <row r="218" spans="1:9" x14ac:dyDescent="0.25">
      <c r="A218" s="20" t="s">
        <v>254</v>
      </c>
      <c r="B218" s="20" t="s">
        <v>255</v>
      </c>
      <c r="C218" s="20" t="s">
        <v>13724</v>
      </c>
      <c r="D218" s="20"/>
      <c r="E218" s="20" t="s">
        <v>256</v>
      </c>
      <c r="F218" s="11"/>
      <c r="G218" s="11"/>
      <c r="H218" s="11"/>
      <c r="I218" s="11"/>
    </row>
    <row r="219" spans="1:9" x14ac:dyDescent="0.25">
      <c r="A219" s="20" t="s">
        <v>3861</v>
      </c>
      <c r="B219" s="20" t="s">
        <v>14327</v>
      </c>
      <c r="C219" s="20" t="s">
        <v>247</v>
      </c>
      <c r="D219" s="20" t="s">
        <v>13388</v>
      </c>
      <c r="E219" s="20" t="s">
        <v>10583</v>
      </c>
      <c r="F219" s="11"/>
      <c r="G219" s="11"/>
      <c r="H219" s="11"/>
      <c r="I219" s="11"/>
    </row>
    <row r="220" spans="1:9" x14ac:dyDescent="0.25">
      <c r="A220" s="20" t="s">
        <v>271</v>
      </c>
      <c r="B220" s="20" t="s">
        <v>257</v>
      </c>
      <c r="C220" s="20" t="s">
        <v>9341</v>
      </c>
      <c r="D220" s="20" t="s">
        <v>258</v>
      </c>
      <c r="E220" s="20" t="s">
        <v>259</v>
      </c>
      <c r="F220" s="11"/>
      <c r="G220" s="11"/>
      <c r="H220" s="11"/>
      <c r="I220" s="11"/>
    </row>
    <row r="221" spans="1:9" x14ac:dyDescent="0.25">
      <c r="A221" s="20" t="s">
        <v>271</v>
      </c>
      <c r="B221" s="20" t="s">
        <v>260</v>
      </c>
      <c r="C221" s="20" t="s">
        <v>9342</v>
      </c>
      <c r="D221" s="20" t="s">
        <v>258</v>
      </c>
      <c r="E221" s="20" t="s">
        <v>261</v>
      </c>
      <c r="F221" s="11"/>
      <c r="G221" s="11"/>
      <c r="H221" s="11"/>
      <c r="I221" s="11"/>
    </row>
    <row r="222" spans="1:9" x14ac:dyDescent="0.25">
      <c r="A222" s="20" t="s">
        <v>272</v>
      </c>
      <c r="B222" s="20" t="s">
        <v>262</v>
      </c>
      <c r="C222" s="20" t="s">
        <v>9343</v>
      </c>
      <c r="D222" s="20" t="s">
        <v>258</v>
      </c>
      <c r="E222" s="20" t="s">
        <v>263</v>
      </c>
      <c r="F222" s="11"/>
      <c r="G222" s="11"/>
      <c r="H222" s="11"/>
      <c r="I222" s="11"/>
    </row>
    <row r="223" spans="1:9" x14ac:dyDescent="0.25">
      <c r="A223" s="20" t="s">
        <v>272</v>
      </c>
      <c r="B223" s="20" t="s">
        <v>264</v>
      </c>
      <c r="C223" s="20" t="s">
        <v>9344</v>
      </c>
      <c r="D223" s="20" t="s">
        <v>258</v>
      </c>
      <c r="E223" s="20" t="s">
        <v>265</v>
      </c>
      <c r="F223" s="11"/>
      <c r="G223" s="11"/>
      <c r="H223" s="11"/>
      <c r="I223" s="11"/>
    </row>
    <row r="224" spans="1:9" x14ac:dyDescent="0.25">
      <c r="A224" s="20" t="s">
        <v>272</v>
      </c>
      <c r="B224" s="20" t="s">
        <v>266</v>
      </c>
      <c r="C224" s="20" t="s">
        <v>9345</v>
      </c>
      <c r="D224" s="20" t="s">
        <v>258</v>
      </c>
      <c r="E224" s="20" t="s">
        <v>267</v>
      </c>
      <c r="F224" s="11"/>
      <c r="G224" s="11"/>
      <c r="H224" s="11"/>
      <c r="I224" s="11"/>
    </row>
    <row r="225" spans="1:9" x14ac:dyDescent="0.25">
      <c r="A225" s="20" t="s">
        <v>268</v>
      </c>
      <c r="B225" s="20" t="s">
        <v>269</v>
      </c>
      <c r="C225" s="20" t="s">
        <v>9346</v>
      </c>
      <c r="D225" s="20" t="s">
        <v>258</v>
      </c>
      <c r="E225" s="20" t="s">
        <v>270</v>
      </c>
      <c r="F225" s="11"/>
      <c r="G225" s="11"/>
      <c r="H225" s="11"/>
      <c r="I225" s="11"/>
    </row>
    <row r="226" spans="1:9" x14ac:dyDescent="0.25">
      <c r="A226" s="20" t="s">
        <v>5008</v>
      </c>
      <c r="B226" s="20" t="s">
        <v>273</v>
      </c>
      <c r="C226" s="20" t="s">
        <v>9347</v>
      </c>
      <c r="D226" s="20" t="s">
        <v>258</v>
      </c>
      <c r="E226" s="20" t="s">
        <v>274</v>
      </c>
      <c r="F226" s="11"/>
      <c r="G226" s="11"/>
      <c r="H226" s="11"/>
      <c r="I226" s="11"/>
    </row>
    <row r="227" spans="1:9" x14ac:dyDescent="0.25">
      <c r="A227" s="20" t="s">
        <v>275</v>
      </c>
      <c r="B227" s="20" t="s">
        <v>276</v>
      </c>
      <c r="C227" s="20" t="s">
        <v>277</v>
      </c>
      <c r="D227" s="20" t="s">
        <v>278</v>
      </c>
      <c r="E227" s="20" t="s">
        <v>261</v>
      </c>
      <c r="F227" s="11"/>
      <c r="G227" s="11"/>
      <c r="H227" s="11"/>
      <c r="I227" s="11"/>
    </row>
    <row r="228" spans="1:9" x14ac:dyDescent="0.25">
      <c r="A228" s="20" t="s">
        <v>279</v>
      </c>
      <c r="B228" s="20" t="s">
        <v>280</v>
      </c>
      <c r="C228" s="20" t="s">
        <v>281</v>
      </c>
      <c r="D228" s="20"/>
      <c r="E228" s="20" t="s">
        <v>282</v>
      </c>
      <c r="F228" s="11"/>
      <c r="G228" s="11"/>
      <c r="H228" s="11"/>
      <c r="I228" s="11"/>
    </row>
    <row r="229" spans="1:9" x14ac:dyDescent="0.25">
      <c r="A229" s="20" t="s">
        <v>283</v>
      </c>
      <c r="B229" s="20" t="s">
        <v>284</v>
      </c>
      <c r="C229" s="20" t="s">
        <v>285</v>
      </c>
      <c r="D229" s="20"/>
      <c r="E229" s="20" t="s">
        <v>3766</v>
      </c>
      <c r="F229" s="11"/>
      <c r="G229" s="11"/>
      <c r="H229" s="11"/>
      <c r="I229" s="11"/>
    </row>
    <row r="230" spans="1:9" x14ac:dyDescent="0.25">
      <c r="A230" s="20" t="s">
        <v>287</v>
      </c>
      <c r="B230" s="20" t="s">
        <v>286</v>
      </c>
      <c r="C230" s="20" t="s">
        <v>13725</v>
      </c>
      <c r="D230" s="20"/>
      <c r="E230" s="20" t="s">
        <v>5162</v>
      </c>
      <c r="F230" s="11"/>
      <c r="G230" s="11"/>
      <c r="H230" s="11"/>
      <c r="I230" s="11"/>
    </row>
    <row r="231" spans="1:9" x14ac:dyDescent="0.25">
      <c r="A231" s="20" t="s">
        <v>288</v>
      </c>
      <c r="B231" s="20" t="s">
        <v>289</v>
      </c>
      <c r="C231" s="20" t="s">
        <v>290</v>
      </c>
      <c r="D231" s="20"/>
      <c r="E231" s="20" t="s">
        <v>291</v>
      </c>
      <c r="F231" s="11"/>
      <c r="G231" s="11"/>
      <c r="H231" s="11"/>
      <c r="I231" s="11"/>
    </row>
    <row r="232" spans="1:9" x14ac:dyDescent="0.25">
      <c r="A232" s="20" t="s">
        <v>288</v>
      </c>
      <c r="B232" s="20" t="s">
        <v>292</v>
      </c>
      <c r="C232" s="20" t="s">
        <v>293</v>
      </c>
      <c r="D232" s="20"/>
      <c r="E232" s="20" t="s">
        <v>294</v>
      </c>
      <c r="F232" s="11"/>
      <c r="G232" s="11"/>
      <c r="H232" s="11"/>
      <c r="I232" s="11"/>
    </row>
    <row r="233" spans="1:9" x14ac:dyDescent="0.25">
      <c r="A233" s="20" t="s">
        <v>295</v>
      </c>
      <c r="B233" s="20" t="s">
        <v>296</v>
      </c>
      <c r="C233" s="20" t="s">
        <v>297</v>
      </c>
      <c r="D233" s="20"/>
      <c r="E233" s="20" t="s">
        <v>298</v>
      </c>
      <c r="F233" s="11"/>
      <c r="G233" s="11"/>
      <c r="H233" s="11"/>
      <c r="I233" s="11"/>
    </row>
    <row r="234" spans="1:9" x14ac:dyDescent="0.25">
      <c r="A234" s="20" t="s">
        <v>301</v>
      </c>
      <c r="B234" s="20" t="s">
        <v>9338</v>
      </c>
      <c r="C234" s="20" t="s">
        <v>299</v>
      </c>
      <c r="D234" s="20"/>
      <c r="E234" s="20" t="s">
        <v>300</v>
      </c>
      <c r="F234" s="11"/>
      <c r="G234" s="11"/>
      <c r="H234" s="11"/>
      <c r="I234" s="11"/>
    </row>
    <row r="235" spans="1:9" x14ac:dyDescent="0.25">
      <c r="A235" s="20" t="s">
        <v>305</v>
      </c>
      <c r="B235" s="20" t="s">
        <v>302</v>
      </c>
      <c r="C235" s="20" t="s">
        <v>303</v>
      </c>
      <c r="D235" s="20"/>
      <c r="E235" s="20" t="s">
        <v>304</v>
      </c>
      <c r="F235" s="11"/>
      <c r="G235" s="11"/>
      <c r="H235" s="11"/>
      <c r="I235" s="11"/>
    </row>
    <row r="236" spans="1:9" x14ac:dyDescent="0.25">
      <c r="A236" s="20" t="s">
        <v>29</v>
      </c>
      <c r="B236" s="20" t="s">
        <v>13480</v>
      </c>
      <c r="C236" s="20" t="s">
        <v>13479</v>
      </c>
      <c r="D236" s="20" t="s">
        <v>306</v>
      </c>
      <c r="E236" s="20" t="s">
        <v>124</v>
      </c>
      <c r="F236" s="11"/>
      <c r="G236" s="11"/>
      <c r="H236" s="11"/>
      <c r="I236" s="11"/>
    </row>
    <row r="237" spans="1:9" x14ac:dyDescent="0.25">
      <c r="A237" s="20" t="s">
        <v>307</v>
      </c>
      <c r="B237" s="20" t="s">
        <v>308</v>
      </c>
      <c r="C237" s="20" t="s">
        <v>13726</v>
      </c>
      <c r="D237" s="20"/>
      <c r="E237" s="20" t="s">
        <v>3767</v>
      </c>
      <c r="F237" s="11"/>
      <c r="G237" s="11"/>
      <c r="H237" s="11"/>
      <c r="I237" s="11"/>
    </row>
    <row r="238" spans="1:9" x14ac:dyDescent="0.25">
      <c r="A238" s="20" t="s">
        <v>3862</v>
      </c>
      <c r="B238" s="20" t="s">
        <v>309</v>
      </c>
      <c r="C238" s="20" t="s">
        <v>311</v>
      </c>
      <c r="D238" s="20"/>
      <c r="E238" s="20" t="s">
        <v>310</v>
      </c>
      <c r="F238" s="11"/>
      <c r="G238" s="11"/>
      <c r="H238" s="11"/>
      <c r="I238" s="11"/>
    </row>
    <row r="239" spans="1:9" x14ac:dyDescent="0.25">
      <c r="A239" s="20" t="s">
        <v>13751</v>
      </c>
      <c r="B239" s="20" t="s">
        <v>312</v>
      </c>
      <c r="C239" s="20"/>
      <c r="D239" s="20"/>
      <c r="E239" s="20" t="s">
        <v>3768</v>
      </c>
      <c r="F239" s="11"/>
      <c r="G239" s="11"/>
      <c r="H239" s="11"/>
      <c r="I239" s="11"/>
    </row>
    <row r="240" spans="1:9" x14ac:dyDescent="0.25">
      <c r="A240" s="20" t="s">
        <v>313</v>
      </c>
      <c r="B240" s="20" t="s">
        <v>314</v>
      </c>
      <c r="C240" s="20"/>
      <c r="D240" s="20"/>
      <c r="E240" s="20" t="s">
        <v>315</v>
      </c>
      <c r="F240" s="11"/>
      <c r="G240" s="11"/>
      <c r="H240" s="11"/>
      <c r="I240" s="11"/>
    </row>
    <row r="241" spans="1:9" x14ac:dyDescent="0.25">
      <c r="A241" s="20" t="s">
        <v>288</v>
      </c>
      <c r="B241" s="20" t="s">
        <v>316</v>
      </c>
      <c r="C241" s="20"/>
      <c r="D241" s="20"/>
      <c r="E241" s="20" t="s">
        <v>3769</v>
      </c>
      <c r="F241" s="11"/>
      <c r="G241" s="11"/>
      <c r="H241" s="11"/>
      <c r="I241" s="11"/>
    </row>
    <row r="242" spans="1:9" x14ac:dyDescent="0.25">
      <c r="A242" s="20" t="s">
        <v>288</v>
      </c>
      <c r="B242" s="20" t="s">
        <v>317</v>
      </c>
      <c r="C242" s="20"/>
      <c r="D242" s="20"/>
      <c r="E242" s="20" t="s">
        <v>318</v>
      </c>
      <c r="F242" s="11"/>
      <c r="G242" s="11"/>
      <c r="H242" s="11"/>
      <c r="I242" s="11"/>
    </row>
    <row r="243" spans="1:9" x14ac:dyDescent="0.25">
      <c r="A243" s="20" t="s">
        <v>319</v>
      </c>
      <c r="B243" s="20" t="s">
        <v>320</v>
      </c>
      <c r="C243" s="20" t="s">
        <v>321</v>
      </c>
      <c r="D243" s="20"/>
      <c r="E243" s="20" t="s">
        <v>322</v>
      </c>
      <c r="F243" s="11"/>
      <c r="G243" s="11"/>
      <c r="H243" s="11"/>
      <c r="I243" s="11"/>
    </row>
    <row r="244" spans="1:9" x14ac:dyDescent="0.25">
      <c r="A244" s="20"/>
      <c r="B244" s="20" t="s">
        <v>323</v>
      </c>
      <c r="C244" s="20"/>
      <c r="D244" s="20"/>
      <c r="E244" s="20" t="s">
        <v>324</v>
      </c>
      <c r="F244" s="11"/>
      <c r="G244" s="11"/>
      <c r="H244" s="11"/>
      <c r="I244" s="11"/>
    </row>
    <row r="245" spans="1:9" x14ac:dyDescent="0.25">
      <c r="A245" s="20" t="s">
        <v>5009</v>
      </c>
      <c r="B245" s="20" t="s">
        <v>325</v>
      </c>
      <c r="C245" s="20"/>
      <c r="D245" s="20" t="s">
        <v>14246</v>
      </c>
      <c r="E245" s="20" t="s">
        <v>326</v>
      </c>
      <c r="F245" s="11"/>
      <c r="G245" s="11"/>
      <c r="H245" s="11"/>
      <c r="I245" s="11"/>
    </row>
    <row r="246" spans="1:9" x14ac:dyDescent="0.25">
      <c r="A246" s="20" t="s">
        <v>329</v>
      </c>
      <c r="B246" s="20" t="s">
        <v>327</v>
      </c>
      <c r="C246" s="20"/>
      <c r="D246" s="20"/>
      <c r="E246" s="20" t="s">
        <v>328</v>
      </c>
      <c r="F246" s="11"/>
      <c r="G246" s="11"/>
      <c r="H246" s="11"/>
      <c r="I246" s="11"/>
    </row>
    <row r="247" spans="1:9" x14ac:dyDescent="0.25">
      <c r="A247" s="20" t="s">
        <v>330</v>
      </c>
      <c r="B247" s="20" t="s">
        <v>331</v>
      </c>
      <c r="C247" s="20" t="s">
        <v>332</v>
      </c>
      <c r="D247" s="20" t="s">
        <v>333</v>
      </c>
      <c r="E247" s="20" t="s">
        <v>334</v>
      </c>
      <c r="F247" s="11"/>
      <c r="G247" s="11"/>
      <c r="H247" s="11"/>
      <c r="I247" s="11"/>
    </row>
    <row r="248" spans="1:9" x14ac:dyDescent="0.25">
      <c r="A248" s="20" t="s">
        <v>335</v>
      </c>
      <c r="B248" s="20" t="s">
        <v>336</v>
      </c>
      <c r="C248" s="20"/>
      <c r="D248" s="20"/>
      <c r="E248" s="20" t="s">
        <v>13653</v>
      </c>
      <c r="F248" s="11"/>
      <c r="G248" s="11"/>
      <c r="H248" s="11"/>
      <c r="I248" s="11"/>
    </row>
    <row r="249" spans="1:9" x14ac:dyDescent="0.25">
      <c r="A249" s="20"/>
      <c r="B249" s="20" t="s">
        <v>337</v>
      </c>
      <c r="C249" s="20"/>
      <c r="D249" s="20"/>
      <c r="E249" s="20" t="s">
        <v>338</v>
      </c>
      <c r="F249" s="11"/>
      <c r="G249" s="11"/>
      <c r="H249" s="11"/>
      <c r="I249" s="11"/>
    </row>
    <row r="250" spans="1:9" x14ac:dyDescent="0.25">
      <c r="A250" s="20"/>
      <c r="B250" s="20" t="s">
        <v>339</v>
      </c>
      <c r="C250" s="20"/>
      <c r="D250" s="20"/>
      <c r="E250" s="20" t="s">
        <v>340</v>
      </c>
      <c r="F250" s="11"/>
      <c r="G250" s="11"/>
      <c r="H250" s="11"/>
      <c r="I250" s="11"/>
    </row>
    <row r="251" spans="1:9" s="11" customFormat="1" x14ac:dyDescent="0.25">
      <c r="A251" s="20" t="s">
        <v>341</v>
      </c>
      <c r="B251" s="20" t="s">
        <v>15988</v>
      </c>
      <c r="C251" s="20" t="s">
        <v>9368</v>
      </c>
      <c r="D251" s="20"/>
      <c r="E251" s="20" t="s">
        <v>13654</v>
      </c>
    </row>
    <row r="252" spans="1:9" s="11" customFormat="1" x14ac:dyDescent="0.25">
      <c r="A252" s="20" t="s">
        <v>344</v>
      </c>
      <c r="B252" s="20" t="s">
        <v>342</v>
      </c>
      <c r="C252" s="20" t="s">
        <v>13727</v>
      </c>
      <c r="D252" s="20"/>
      <c r="E252" s="20" t="s">
        <v>343</v>
      </c>
    </row>
    <row r="253" spans="1:9" s="11" customFormat="1" x14ac:dyDescent="0.25">
      <c r="A253" s="20" t="s">
        <v>345</v>
      </c>
      <c r="B253" s="20" t="s">
        <v>346</v>
      </c>
      <c r="C253" s="20"/>
      <c r="D253" s="20"/>
      <c r="E253" s="20" t="s">
        <v>347</v>
      </c>
    </row>
    <row r="254" spans="1:9" s="11" customFormat="1" x14ac:dyDescent="0.25">
      <c r="A254" s="20" t="s">
        <v>3863</v>
      </c>
      <c r="B254" s="20" t="s">
        <v>15987</v>
      </c>
      <c r="C254" s="20"/>
      <c r="D254" s="20"/>
      <c r="E254" s="20" t="s">
        <v>349</v>
      </c>
    </row>
    <row r="255" spans="1:9" s="11" customFormat="1" x14ac:dyDescent="0.25">
      <c r="A255" s="20" t="s">
        <v>3863</v>
      </c>
      <c r="B255" s="20" t="s">
        <v>15986</v>
      </c>
      <c r="C255" s="14"/>
      <c r="D255" s="20"/>
      <c r="E255" s="35" t="s">
        <v>348</v>
      </c>
    </row>
    <row r="256" spans="1:9" x14ac:dyDescent="0.25">
      <c r="A256" s="20" t="s">
        <v>341</v>
      </c>
      <c r="B256" s="20" t="s">
        <v>352</v>
      </c>
      <c r="C256" s="20"/>
      <c r="D256" s="20"/>
      <c r="E256" s="20" t="s">
        <v>353</v>
      </c>
      <c r="F256" s="11"/>
      <c r="G256" s="11"/>
      <c r="H256" s="11"/>
      <c r="I256" s="11"/>
    </row>
    <row r="257" spans="1:9" s="11" customFormat="1" x14ac:dyDescent="0.25">
      <c r="A257" s="14"/>
      <c r="B257" s="14" t="s">
        <v>354</v>
      </c>
      <c r="C257" s="14"/>
      <c r="D257" s="14"/>
      <c r="E257" s="35" t="s">
        <v>355</v>
      </c>
    </row>
    <row r="258" spans="1:9" x14ac:dyDescent="0.25">
      <c r="A258" s="20" t="s">
        <v>341</v>
      </c>
      <c r="B258" s="20" t="s">
        <v>356</v>
      </c>
      <c r="C258" s="20"/>
      <c r="D258" s="20"/>
      <c r="E258" s="20" t="s">
        <v>357</v>
      </c>
      <c r="F258" s="11"/>
      <c r="G258" s="11"/>
      <c r="H258" s="11"/>
      <c r="I258" s="11"/>
    </row>
    <row r="259" spans="1:9" x14ac:dyDescent="0.25">
      <c r="A259" s="20" t="s">
        <v>358</v>
      </c>
      <c r="B259" s="20" t="s">
        <v>13481</v>
      </c>
      <c r="C259" s="20" t="s">
        <v>13728</v>
      </c>
      <c r="D259" s="20"/>
      <c r="E259" s="20" t="s">
        <v>13656</v>
      </c>
      <c r="F259" s="11"/>
      <c r="G259" s="11"/>
      <c r="H259" s="11"/>
      <c r="I259" s="11"/>
    </row>
    <row r="260" spans="1:9" x14ac:dyDescent="0.25">
      <c r="A260" s="20" t="s">
        <v>362</v>
      </c>
      <c r="B260" s="20" t="s">
        <v>359</v>
      </c>
      <c r="C260" s="20"/>
      <c r="D260" s="20" t="s">
        <v>360</v>
      </c>
      <c r="E260" s="20" t="s">
        <v>361</v>
      </c>
      <c r="F260" s="11"/>
      <c r="G260" s="11"/>
      <c r="H260" s="11"/>
      <c r="I260" s="11"/>
    </row>
    <row r="261" spans="1:9" x14ac:dyDescent="0.25">
      <c r="A261" s="20" t="s">
        <v>3864</v>
      </c>
      <c r="B261" s="20" t="s">
        <v>13483</v>
      </c>
      <c r="C261" s="20" t="s">
        <v>13482</v>
      </c>
      <c r="D261" s="20"/>
      <c r="E261" s="20" t="s">
        <v>363</v>
      </c>
      <c r="F261" s="11"/>
      <c r="G261" s="11"/>
      <c r="H261" s="11"/>
      <c r="I261" s="11"/>
    </row>
    <row r="262" spans="1:9" x14ac:dyDescent="0.25">
      <c r="A262" s="20" t="s">
        <v>364</v>
      </c>
      <c r="B262" s="20" t="s">
        <v>365</v>
      </c>
      <c r="C262" s="20" t="s">
        <v>14037</v>
      </c>
      <c r="D262" s="20"/>
      <c r="E262" s="20" t="s">
        <v>366</v>
      </c>
      <c r="F262" s="11"/>
      <c r="G262" s="11"/>
      <c r="H262" s="11"/>
      <c r="I262" s="11"/>
    </row>
    <row r="263" spans="1:9" x14ac:dyDescent="0.25">
      <c r="A263" s="20" t="s">
        <v>367</v>
      </c>
      <c r="B263" s="20" t="s">
        <v>9348</v>
      </c>
      <c r="C263" s="20"/>
      <c r="D263" s="20"/>
      <c r="E263" s="20" t="s">
        <v>368</v>
      </c>
      <c r="F263" s="11"/>
      <c r="G263" s="11"/>
      <c r="H263" s="11"/>
      <c r="I263" s="11"/>
    </row>
    <row r="264" spans="1:9" x14ac:dyDescent="0.25">
      <c r="A264" s="20" t="s">
        <v>367</v>
      </c>
      <c r="B264" s="20" t="s">
        <v>9369</v>
      </c>
      <c r="C264" s="14"/>
      <c r="D264" s="14"/>
      <c r="E264" s="20" t="s">
        <v>368</v>
      </c>
      <c r="F264" s="11"/>
      <c r="G264" s="11"/>
      <c r="H264" s="11"/>
      <c r="I264" s="11"/>
    </row>
    <row r="265" spans="1:9" x14ac:dyDescent="0.25">
      <c r="A265" s="20" t="s">
        <v>367</v>
      </c>
      <c r="B265" s="20" t="s">
        <v>9370</v>
      </c>
      <c r="C265" s="14"/>
      <c r="D265" s="14"/>
      <c r="E265" s="20" t="s">
        <v>369</v>
      </c>
      <c r="F265" s="11"/>
      <c r="G265" s="11"/>
      <c r="H265" s="11"/>
      <c r="I265" s="11"/>
    </row>
    <row r="266" spans="1:9" x14ac:dyDescent="0.25">
      <c r="A266" s="20" t="s">
        <v>5010</v>
      </c>
      <c r="B266" s="20" t="s">
        <v>680</v>
      </c>
      <c r="C266" s="20" t="s">
        <v>678</v>
      </c>
      <c r="D266" s="20" t="s">
        <v>370</v>
      </c>
      <c r="E266" s="20" t="s">
        <v>371</v>
      </c>
      <c r="F266" s="11"/>
      <c r="G266" s="11"/>
      <c r="H266" s="11"/>
      <c r="I266" s="11"/>
    </row>
    <row r="267" spans="1:9" x14ac:dyDescent="0.25">
      <c r="A267" s="20" t="s">
        <v>5011</v>
      </c>
      <c r="B267" s="20" t="s">
        <v>681</v>
      </c>
      <c r="C267" s="20" t="s">
        <v>679</v>
      </c>
      <c r="D267" s="20" t="s">
        <v>370</v>
      </c>
      <c r="E267" s="20" t="s">
        <v>372</v>
      </c>
      <c r="F267" s="11"/>
      <c r="G267" s="11"/>
      <c r="H267" s="11"/>
      <c r="I267" s="11"/>
    </row>
    <row r="268" spans="1:9" x14ac:dyDescent="0.25">
      <c r="A268" s="20" t="s">
        <v>373</v>
      </c>
      <c r="B268" s="20" t="s">
        <v>374</v>
      </c>
      <c r="C268" s="20" t="s">
        <v>375</v>
      </c>
      <c r="D268" s="20"/>
      <c r="E268" s="20" t="s">
        <v>376</v>
      </c>
      <c r="F268" s="11"/>
      <c r="G268" s="11"/>
      <c r="H268" s="11"/>
      <c r="I268" s="11"/>
    </row>
    <row r="269" spans="1:9" x14ac:dyDescent="0.25">
      <c r="A269" s="20" t="s">
        <v>377</v>
      </c>
      <c r="B269" s="20" t="s">
        <v>669</v>
      </c>
      <c r="C269" s="20" t="s">
        <v>678</v>
      </c>
      <c r="D269" s="20" t="s">
        <v>378</v>
      </c>
      <c r="E269" s="20" t="s">
        <v>13657</v>
      </c>
      <c r="F269" s="11"/>
      <c r="G269" s="11"/>
      <c r="H269" s="11"/>
      <c r="I269" s="11"/>
    </row>
    <row r="270" spans="1:9" x14ac:dyDescent="0.25">
      <c r="A270" s="20" t="s">
        <v>377</v>
      </c>
      <c r="B270" s="20" t="s">
        <v>670</v>
      </c>
      <c r="C270" s="20" t="s">
        <v>679</v>
      </c>
      <c r="D270" s="20" t="s">
        <v>378</v>
      </c>
      <c r="E270" s="20" t="s">
        <v>13658</v>
      </c>
      <c r="F270" s="11"/>
      <c r="G270" s="11"/>
      <c r="H270" s="11"/>
      <c r="I270" s="11"/>
    </row>
    <row r="271" spans="1:9" x14ac:dyDescent="0.25">
      <c r="A271" s="20" t="s">
        <v>379</v>
      </c>
      <c r="B271" s="20" t="s">
        <v>671</v>
      </c>
      <c r="C271" s="20" t="s">
        <v>380</v>
      </c>
      <c r="D271" s="20" t="s">
        <v>378</v>
      </c>
      <c r="E271" s="20" t="s">
        <v>13659</v>
      </c>
      <c r="F271" s="11"/>
      <c r="G271" s="11"/>
      <c r="H271" s="11"/>
      <c r="I271" s="11"/>
    </row>
    <row r="272" spans="1:9" x14ac:dyDescent="0.25">
      <c r="A272" s="20" t="s">
        <v>379</v>
      </c>
      <c r="B272" s="20" t="s">
        <v>672</v>
      </c>
      <c r="C272" s="20" t="s">
        <v>381</v>
      </c>
      <c r="D272" s="20" t="s">
        <v>378</v>
      </c>
      <c r="E272" s="20" t="s">
        <v>13660</v>
      </c>
      <c r="F272" s="11"/>
      <c r="G272" s="11"/>
      <c r="H272" s="11"/>
      <c r="I272" s="11"/>
    </row>
    <row r="273" spans="1:9" x14ac:dyDescent="0.25">
      <c r="A273" s="20" t="s">
        <v>379</v>
      </c>
      <c r="B273" s="20" t="s">
        <v>673</v>
      </c>
      <c r="C273" s="20" t="s">
        <v>382</v>
      </c>
      <c r="D273" s="20" t="s">
        <v>378</v>
      </c>
      <c r="E273" s="20" t="s">
        <v>13661</v>
      </c>
      <c r="F273" s="11"/>
      <c r="G273" s="11"/>
      <c r="H273" s="11"/>
      <c r="I273" s="11"/>
    </row>
    <row r="274" spans="1:9" x14ac:dyDescent="0.25">
      <c r="A274" s="20" t="s">
        <v>379</v>
      </c>
      <c r="B274" s="20" t="s">
        <v>674</v>
      </c>
      <c r="C274" s="20" t="s">
        <v>383</v>
      </c>
      <c r="D274" s="20" t="s">
        <v>378</v>
      </c>
      <c r="E274" s="20" t="s">
        <v>13662</v>
      </c>
      <c r="F274" s="11"/>
      <c r="G274" s="11"/>
      <c r="H274" s="11"/>
      <c r="I274" s="11"/>
    </row>
    <row r="275" spans="1:9" x14ac:dyDescent="0.25">
      <c r="A275" s="20" t="s">
        <v>379</v>
      </c>
      <c r="B275" s="20" t="s">
        <v>675</v>
      </c>
      <c r="C275" s="20" t="s">
        <v>384</v>
      </c>
      <c r="D275" s="20" t="s">
        <v>378</v>
      </c>
      <c r="E275" s="20" t="s">
        <v>13663</v>
      </c>
      <c r="F275" s="11"/>
      <c r="G275" s="11"/>
      <c r="H275" s="11"/>
      <c r="I275" s="11"/>
    </row>
    <row r="276" spans="1:9" x14ac:dyDescent="0.25">
      <c r="A276" s="20" t="s">
        <v>379</v>
      </c>
      <c r="B276" s="20" t="s">
        <v>676</v>
      </c>
      <c r="C276" s="20" t="s">
        <v>385</v>
      </c>
      <c r="D276" s="20" t="s">
        <v>378</v>
      </c>
      <c r="E276" s="20" t="s">
        <v>13664</v>
      </c>
      <c r="F276" s="11"/>
      <c r="G276" s="11"/>
      <c r="H276" s="11"/>
      <c r="I276" s="11"/>
    </row>
    <row r="277" spans="1:9" x14ac:dyDescent="0.25">
      <c r="A277" s="20" t="s">
        <v>379</v>
      </c>
      <c r="B277" s="20" t="s">
        <v>677</v>
      </c>
      <c r="C277" s="20" t="s">
        <v>386</v>
      </c>
      <c r="D277" s="20" t="s">
        <v>378</v>
      </c>
      <c r="E277" s="20" t="s">
        <v>13665</v>
      </c>
      <c r="F277" s="11"/>
      <c r="G277" s="11"/>
      <c r="H277" s="11"/>
      <c r="I277" s="11"/>
    </row>
    <row r="278" spans="1:9" x14ac:dyDescent="0.25">
      <c r="A278" s="20" t="s">
        <v>387</v>
      </c>
      <c r="B278" s="20" t="s">
        <v>388</v>
      </c>
      <c r="C278" s="20" t="s">
        <v>389</v>
      </c>
      <c r="D278" s="20" t="s">
        <v>390</v>
      </c>
      <c r="E278" s="20" t="s">
        <v>391</v>
      </c>
      <c r="F278" s="11"/>
      <c r="G278" s="11"/>
      <c r="H278" s="11"/>
      <c r="I278" s="11"/>
    </row>
    <row r="279" spans="1:9" x14ac:dyDescent="0.25">
      <c r="A279" s="20" t="s">
        <v>387</v>
      </c>
      <c r="B279" s="20" t="s">
        <v>392</v>
      </c>
      <c r="C279" s="20" t="s">
        <v>393</v>
      </c>
      <c r="D279" s="20" t="s">
        <v>390</v>
      </c>
      <c r="E279" s="20" t="s">
        <v>394</v>
      </c>
      <c r="F279" s="11"/>
      <c r="G279" s="11"/>
      <c r="H279" s="11"/>
      <c r="I279" s="11"/>
    </row>
    <row r="280" spans="1:9" x14ac:dyDescent="0.25">
      <c r="A280" s="20" t="s">
        <v>3865</v>
      </c>
      <c r="B280" s="20" t="s">
        <v>395</v>
      </c>
      <c r="C280" s="20" t="s">
        <v>396</v>
      </c>
      <c r="D280" s="20" t="s">
        <v>390</v>
      </c>
      <c r="E280" s="20" t="s">
        <v>397</v>
      </c>
      <c r="F280" s="11"/>
      <c r="G280" s="11"/>
      <c r="H280" s="11"/>
      <c r="I280" s="11"/>
    </row>
    <row r="281" spans="1:9" x14ac:dyDescent="0.25">
      <c r="A281" s="20" t="s">
        <v>400</v>
      </c>
      <c r="B281" s="20" t="s">
        <v>398</v>
      </c>
      <c r="C281" s="20"/>
      <c r="D281" s="20"/>
      <c r="E281" s="20" t="s">
        <v>399</v>
      </c>
      <c r="F281" s="11"/>
      <c r="G281" s="11"/>
      <c r="H281" s="11"/>
      <c r="I281" s="11"/>
    </row>
    <row r="282" spans="1:9" x14ac:dyDescent="0.25">
      <c r="A282" s="20" t="s">
        <v>401</v>
      </c>
      <c r="B282" s="20" t="s">
        <v>402</v>
      </c>
      <c r="C282" s="20" t="s">
        <v>404</v>
      </c>
      <c r="D282" s="20"/>
      <c r="E282" s="20" t="s">
        <v>403</v>
      </c>
      <c r="F282" s="11"/>
      <c r="G282" s="11"/>
      <c r="H282" s="11"/>
      <c r="I282" s="11"/>
    </row>
    <row r="283" spans="1:9" x14ac:dyDescent="0.25">
      <c r="A283" s="20" t="s">
        <v>401</v>
      </c>
      <c r="B283" s="20" t="s">
        <v>405</v>
      </c>
      <c r="C283" s="20" t="s">
        <v>407</v>
      </c>
      <c r="D283" s="20"/>
      <c r="E283" s="20" t="s">
        <v>406</v>
      </c>
      <c r="F283" s="11"/>
      <c r="G283" s="11"/>
      <c r="H283" s="11"/>
      <c r="I283" s="11"/>
    </row>
    <row r="284" spans="1:9" x14ac:dyDescent="0.25">
      <c r="A284" s="20" t="s">
        <v>401</v>
      </c>
      <c r="B284" s="20" t="s">
        <v>405</v>
      </c>
      <c r="C284" s="20" t="s">
        <v>408</v>
      </c>
      <c r="D284" s="20"/>
      <c r="E284" s="20" t="s">
        <v>406</v>
      </c>
      <c r="F284" s="11"/>
      <c r="G284" s="11"/>
      <c r="H284" s="11"/>
      <c r="I284" s="11"/>
    </row>
    <row r="285" spans="1:9" x14ac:dyDescent="0.25">
      <c r="A285" s="20" t="s">
        <v>401</v>
      </c>
      <c r="B285" s="20" t="s">
        <v>409</v>
      </c>
      <c r="C285" s="20" t="s">
        <v>411</v>
      </c>
      <c r="D285" s="20"/>
      <c r="E285" s="20" t="s">
        <v>410</v>
      </c>
      <c r="F285" s="11"/>
      <c r="G285" s="11"/>
      <c r="H285" s="11"/>
      <c r="I285" s="11"/>
    </row>
    <row r="286" spans="1:9" x14ac:dyDescent="0.25">
      <c r="A286" s="20" t="s">
        <v>91</v>
      </c>
      <c r="B286" s="20" t="s">
        <v>13407</v>
      </c>
      <c r="C286" s="20" t="s">
        <v>13729</v>
      </c>
      <c r="D286" s="20"/>
      <c r="E286" s="20" t="s">
        <v>412</v>
      </c>
      <c r="F286" s="11"/>
      <c r="G286" s="11"/>
      <c r="H286" s="11"/>
      <c r="I286" s="11"/>
    </row>
    <row r="287" spans="1:9" x14ac:dyDescent="0.25">
      <c r="A287" s="20" t="s">
        <v>416</v>
      </c>
      <c r="B287" s="20" t="s">
        <v>413</v>
      </c>
      <c r="C287" s="20" t="s">
        <v>414</v>
      </c>
      <c r="D287" s="20" t="s">
        <v>15348</v>
      </c>
      <c r="E287" s="20" t="s">
        <v>415</v>
      </c>
      <c r="F287" s="11"/>
      <c r="G287" s="11"/>
      <c r="H287" s="11"/>
      <c r="I287" s="11"/>
    </row>
    <row r="288" spans="1:9" x14ac:dyDescent="0.25">
      <c r="A288" s="20" t="s">
        <v>166</v>
      </c>
      <c r="B288" s="20" t="s">
        <v>417</v>
      </c>
      <c r="C288" s="20" t="s">
        <v>418</v>
      </c>
      <c r="D288" s="20" t="s">
        <v>419</v>
      </c>
      <c r="E288" s="20" t="s">
        <v>420</v>
      </c>
      <c r="F288" s="11"/>
      <c r="G288" s="11"/>
      <c r="H288" s="11"/>
      <c r="I288" s="11"/>
    </row>
    <row r="289" spans="1:9" x14ac:dyDescent="0.25">
      <c r="A289" s="20"/>
      <c r="B289" s="20" t="s">
        <v>421</v>
      </c>
      <c r="C289" s="20"/>
      <c r="D289" s="20"/>
      <c r="E289" s="20" t="s">
        <v>422</v>
      </c>
      <c r="F289" s="11"/>
      <c r="G289" s="11"/>
      <c r="H289" s="11"/>
      <c r="I289" s="11"/>
    </row>
    <row r="290" spans="1:9" x14ac:dyDescent="0.25">
      <c r="A290" s="20" t="s">
        <v>423</v>
      </c>
      <c r="B290" s="20" t="s">
        <v>13408</v>
      </c>
      <c r="C290" s="20" t="s">
        <v>425</v>
      </c>
      <c r="D290" s="20"/>
      <c r="E290" s="20" t="s">
        <v>426</v>
      </c>
      <c r="F290" s="11"/>
      <c r="G290" s="11"/>
      <c r="H290" s="11"/>
      <c r="I290" s="11"/>
    </row>
    <row r="291" spans="1:9" x14ac:dyDescent="0.25">
      <c r="A291" s="20" t="s">
        <v>427</v>
      </c>
      <c r="B291" s="20" t="s">
        <v>13409</v>
      </c>
      <c r="C291" s="20"/>
      <c r="D291" s="20"/>
      <c r="E291" s="20" t="s">
        <v>428</v>
      </c>
      <c r="F291" s="11"/>
      <c r="G291" s="11"/>
      <c r="H291" s="11"/>
      <c r="I291" s="11"/>
    </row>
    <row r="292" spans="1:9" x14ac:dyDescent="0.25">
      <c r="A292" s="20" t="s">
        <v>429</v>
      </c>
      <c r="B292" s="20" t="s">
        <v>13410</v>
      </c>
      <c r="C292" s="20" t="s">
        <v>954</v>
      </c>
      <c r="D292" s="20"/>
      <c r="E292" s="20" t="s">
        <v>430</v>
      </c>
      <c r="F292" s="11"/>
      <c r="G292" s="11"/>
      <c r="H292" s="11"/>
      <c r="I292" s="11"/>
    </row>
    <row r="293" spans="1:9" x14ac:dyDescent="0.25">
      <c r="A293" s="20" t="s">
        <v>431</v>
      </c>
      <c r="B293" s="20" t="s">
        <v>432</v>
      </c>
      <c r="C293" s="20"/>
      <c r="D293" s="20" t="s">
        <v>15349</v>
      </c>
      <c r="E293" s="20" t="s">
        <v>433</v>
      </c>
      <c r="F293" s="11"/>
      <c r="G293" s="11"/>
      <c r="H293" s="11"/>
      <c r="I293" s="11"/>
    </row>
    <row r="294" spans="1:9" x14ac:dyDescent="0.25">
      <c r="A294" s="20" t="s">
        <v>91</v>
      </c>
      <c r="B294" s="20" t="s">
        <v>13412</v>
      </c>
      <c r="C294" s="20" t="s">
        <v>13411</v>
      </c>
      <c r="D294" s="20"/>
      <c r="E294" s="20" t="s">
        <v>4734</v>
      </c>
      <c r="F294" s="11"/>
      <c r="G294" s="11"/>
      <c r="H294" s="11"/>
      <c r="I294" s="11"/>
    </row>
    <row r="295" spans="1:9" x14ac:dyDescent="0.25">
      <c r="A295" s="20" t="s">
        <v>367</v>
      </c>
      <c r="B295" s="20" t="s">
        <v>434</v>
      </c>
      <c r="C295" s="20" t="s">
        <v>13380</v>
      </c>
      <c r="D295" s="20" t="s">
        <v>15348</v>
      </c>
      <c r="E295" s="20" t="s">
        <v>435</v>
      </c>
      <c r="F295" s="11"/>
      <c r="G295" s="11"/>
      <c r="H295" s="11"/>
      <c r="I295" s="11"/>
    </row>
    <row r="296" spans="1:9" x14ac:dyDescent="0.25">
      <c r="A296" s="20" t="s">
        <v>436</v>
      </c>
      <c r="B296" s="20" t="s">
        <v>437</v>
      </c>
      <c r="C296" s="20" t="s">
        <v>438</v>
      </c>
      <c r="D296" s="20" t="s">
        <v>439</v>
      </c>
      <c r="E296" s="20" t="s">
        <v>440</v>
      </c>
      <c r="F296" s="11"/>
      <c r="G296" s="11"/>
      <c r="H296" s="11"/>
      <c r="I296" s="11"/>
    </row>
    <row r="297" spans="1:9" x14ac:dyDescent="0.25">
      <c r="A297" s="20" t="s">
        <v>441</v>
      </c>
      <c r="B297" s="20" t="s">
        <v>442</v>
      </c>
      <c r="C297" s="20" t="s">
        <v>443</v>
      </c>
      <c r="D297" s="20"/>
      <c r="E297" s="20" t="s">
        <v>444</v>
      </c>
      <c r="F297" s="11"/>
      <c r="G297" s="11"/>
      <c r="H297" s="11"/>
      <c r="I297" s="11"/>
    </row>
    <row r="298" spans="1:9" x14ac:dyDescent="0.25">
      <c r="A298" s="20"/>
      <c r="B298" s="20" t="s">
        <v>446</v>
      </c>
      <c r="C298" s="20"/>
      <c r="D298" s="20" t="s">
        <v>445</v>
      </c>
      <c r="E298" s="20" t="s">
        <v>13666</v>
      </c>
      <c r="F298" s="11"/>
      <c r="G298" s="11"/>
      <c r="H298" s="11"/>
      <c r="I298" s="11"/>
    </row>
    <row r="299" spans="1:9" x14ac:dyDescent="0.25">
      <c r="A299" s="20"/>
      <c r="B299" s="20" t="s">
        <v>447</v>
      </c>
      <c r="C299" s="20"/>
      <c r="D299" s="20" t="s">
        <v>445</v>
      </c>
      <c r="E299" s="20" t="s">
        <v>13667</v>
      </c>
      <c r="F299" s="11"/>
      <c r="G299" s="11"/>
      <c r="H299" s="11"/>
      <c r="I299" s="11"/>
    </row>
    <row r="300" spans="1:9" x14ac:dyDescent="0.25">
      <c r="A300" s="20"/>
      <c r="B300" s="20" t="s">
        <v>708</v>
      </c>
      <c r="C300" s="20"/>
      <c r="D300" s="20" t="s">
        <v>445</v>
      </c>
      <c r="E300" s="20" t="s">
        <v>706</v>
      </c>
      <c r="F300" s="11"/>
      <c r="G300" s="11"/>
      <c r="H300" s="11"/>
      <c r="I300" s="11"/>
    </row>
    <row r="301" spans="1:9" x14ac:dyDescent="0.25">
      <c r="A301" s="20"/>
      <c r="B301" s="20" t="s">
        <v>448</v>
      </c>
      <c r="C301" s="20"/>
      <c r="D301" s="20" t="s">
        <v>445</v>
      </c>
      <c r="E301" s="20" t="s">
        <v>13668</v>
      </c>
      <c r="F301" s="11"/>
      <c r="G301" s="11"/>
      <c r="H301" s="11"/>
      <c r="I301" s="11"/>
    </row>
    <row r="302" spans="1:9" x14ac:dyDescent="0.25">
      <c r="A302" s="20" t="s">
        <v>3866</v>
      </c>
      <c r="B302" s="20" t="s">
        <v>452</v>
      </c>
      <c r="C302" s="20" t="s">
        <v>13876</v>
      </c>
      <c r="D302" s="20" t="s">
        <v>8996</v>
      </c>
      <c r="E302" s="20" t="s">
        <v>263</v>
      </c>
      <c r="F302" s="11"/>
      <c r="G302" s="11"/>
      <c r="H302" s="11"/>
      <c r="I302" s="11"/>
    </row>
    <row r="303" spans="1:9" x14ac:dyDescent="0.25">
      <c r="A303" s="20" t="s">
        <v>3866</v>
      </c>
      <c r="B303" s="20" t="s">
        <v>453</v>
      </c>
      <c r="C303" s="20" t="s">
        <v>13877</v>
      </c>
      <c r="D303" s="20" t="s">
        <v>8996</v>
      </c>
      <c r="E303" s="20" t="s">
        <v>454</v>
      </c>
      <c r="F303" s="11"/>
      <c r="G303" s="11"/>
      <c r="H303" s="11"/>
      <c r="I303" s="11"/>
    </row>
    <row r="304" spans="1:9" x14ac:dyDescent="0.25">
      <c r="A304" s="20" t="s">
        <v>3866</v>
      </c>
      <c r="B304" s="20" t="s">
        <v>455</v>
      </c>
      <c r="C304" s="20" t="s">
        <v>13878</v>
      </c>
      <c r="D304" s="20" t="s">
        <v>8996</v>
      </c>
      <c r="E304" s="20" t="s">
        <v>456</v>
      </c>
      <c r="F304" s="11"/>
      <c r="G304" s="11"/>
      <c r="H304" s="11"/>
      <c r="I304" s="11"/>
    </row>
    <row r="305" spans="1:9" x14ac:dyDescent="0.25">
      <c r="A305" s="20" t="s">
        <v>3866</v>
      </c>
      <c r="B305" s="20" t="s">
        <v>457</v>
      </c>
      <c r="C305" s="20" t="s">
        <v>13879</v>
      </c>
      <c r="D305" s="20" t="s">
        <v>8996</v>
      </c>
      <c r="E305" s="20" t="s">
        <v>458</v>
      </c>
      <c r="F305" s="11"/>
      <c r="G305" s="11"/>
      <c r="H305" s="11"/>
      <c r="I305" s="11"/>
    </row>
    <row r="306" spans="1:9" x14ac:dyDescent="0.25">
      <c r="A306" s="20" t="s">
        <v>3867</v>
      </c>
      <c r="B306" s="20" t="s">
        <v>459</v>
      </c>
      <c r="C306" s="20" t="s">
        <v>13880</v>
      </c>
      <c r="D306" s="20" t="s">
        <v>8996</v>
      </c>
      <c r="E306" s="20" t="s">
        <v>458</v>
      </c>
      <c r="F306" s="11"/>
      <c r="G306" s="11"/>
      <c r="H306" s="11"/>
      <c r="I306" s="11"/>
    </row>
    <row r="307" spans="1:9" x14ac:dyDescent="0.25">
      <c r="A307" s="20" t="s">
        <v>3866</v>
      </c>
      <c r="B307" s="20" t="s">
        <v>460</v>
      </c>
      <c r="C307" s="20" t="s">
        <v>13881</v>
      </c>
      <c r="D307" s="20" t="s">
        <v>8996</v>
      </c>
      <c r="E307" s="20" t="s">
        <v>461</v>
      </c>
      <c r="F307" s="11"/>
      <c r="G307" s="11"/>
      <c r="H307" s="11"/>
      <c r="I307" s="11"/>
    </row>
    <row r="308" spans="1:9" x14ac:dyDescent="0.25">
      <c r="A308" s="20" t="s">
        <v>3868</v>
      </c>
      <c r="B308" s="20" t="s">
        <v>462</v>
      </c>
      <c r="C308" s="20" t="s">
        <v>13882</v>
      </c>
      <c r="D308" s="20" t="s">
        <v>8996</v>
      </c>
      <c r="E308" s="20" t="s">
        <v>433</v>
      </c>
      <c r="F308" s="11"/>
      <c r="G308" s="11"/>
      <c r="H308" s="11"/>
      <c r="I308" s="11"/>
    </row>
    <row r="309" spans="1:9" x14ac:dyDescent="0.25">
      <c r="A309" s="20" t="s">
        <v>3869</v>
      </c>
      <c r="B309" s="20" t="s">
        <v>2181</v>
      </c>
      <c r="C309" s="20" t="s">
        <v>13883</v>
      </c>
      <c r="D309" s="20" t="s">
        <v>8996</v>
      </c>
      <c r="E309" s="20" t="s">
        <v>463</v>
      </c>
      <c r="F309" s="11"/>
      <c r="G309" s="11"/>
      <c r="H309" s="11"/>
      <c r="I309" s="11"/>
    </row>
    <row r="310" spans="1:9" x14ac:dyDescent="0.25">
      <c r="A310" s="20" t="s">
        <v>3870</v>
      </c>
      <c r="B310" s="20" t="s">
        <v>464</v>
      </c>
      <c r="C310" s="20" t="s">
        <v>13884</v>
      </c>
      <c r="D310" s="20" t="s">
        <v>8996</v>
      </c>
      <c r="E310" s="20" t="s">
        <v>465</v>
      </c>
      <c r="F310" s="11"/>
      <c r="G310" s="11"/>
      <c r="H310" s="11"/>
      <c r="I310" s="11"/>
    </row>
    <row r="311" spans="1:9" x14ac:dyDescent="0.25">
      <c r="A311" s="20" t="s">
        <v>3871</v>
      </c>
      <c r="B311" s="20" t="s">
        <v>466</v>
      </c>
      <c r="C311" s="20" t="s">
        <v>13885</v>
      </c>
      <c r="D311" s="20" t="s">
        <v>8996</v>
      </c>
      <c r="E311" s="20" t="s">
        <v>106</v>
      </c>
      <c r="F311" s="11"/>
      <c r="G311" s="11"/>
      <c r="H311" s="11"/>
      <c r="I311" s="11"/>
    </row>
    <row r="312" spans="1:9" x14ac:dyDescent="0.25">
      <c r="A312" s="20" t="s">
        <v>3867</v>
      </c>
      <c r="B312" s="20" t="s">
        <v>467</v>
      </c>
      <c r="C312" s="20" t="s">
        <v>13886</v>
      </c>
      <c r="D312" s="20" t="s">
        <v>8996</v>
      </c>
      <c r="E312" s="20" t="s">
        <v>468</v>
      </c>
      <c r="F312" s="11"/>
      <c r="G312" s="11"/>
      <c r="H312" s="11"/>
      <c r="I312" s="11"/>
    </row>
    <row r="313" spans="1:9" x14ac:dyDescent="0.25">
      <c r="A313" s="20" t="s">
        <v>3871</v>
      </c>
      <c r="B313" s="20" t="s">
        <v>469</v>
      </c>
      <c r="C313" s="20" t="s">
        <v>13887</v>
      </c>
      <c r="D313" s="20" t="s">
        <v>8996</v>
      </c>
      <c r="E313" s="20" t="s">
        <v>470</v>
      </c>
      <c r="F313" s="11"/>
      <c r="G313" s="11"/>
      <c r="H313" s="11"/>
      <c r="I313" s="11"/>
    </row>
    <row r="314" spans="1:9" x14ac:dyDescent="0.25">
      <c r="A314" s="20" t="s">
        <v>474</v>
      </c>
      <c r="B314" s="20" t="s">
        <v>475</v>
      </c>
      <c r="C314" s="20" t="s">
        <v>13888</v>
      </c>
      <c r="D314" s="20" t="s">
        <v>8996</v>
      </c>
      <c r="E314" s="20" t="s">
        <v>476</v>
      </c>
      <c r="F314" s="11"/>
      <c r="G314" s="11"/>
      <c r="H314" s="11"/>
      <c r="I314" s="11"/>
    </row>
    <row r="315" spans="1:9" x14ac:dyDescent="0.25">
      <c r="A315" s="20" t="s">
        <v>952</v>
      </c>
      <c r="B315" s="20" t="s">
        <v>473</v>
      </c>
      <c r="C315" s="20" t="s">
        <v>13889</v>
      </c>
      <c r="D315" s="20" t="s">
        <v>8996</v>
      </c>
      <c r="E315" s="20" t="s">
        <v>471</v>
      </c>
      <c r="F315" s="11"/>
      <c r="G315" s="11"/>
      <c r="H315" s="11"/>
      <c r="I315" s="11"/>
    </row>
    <row r="316" spans="1:9" x14ac:dyDescent="0.25">
      <c r="A316" s="20" t="s">
        <v>952</v>
      </c>
      <c r="B316" s="20" t="s">
        <v>472</v>
      </c>
      <c r="C316" s="20" t="s">
        <v>13890</v>
      </c>
      <c r="D316" s="20" t="s">
        <v>8996</v>
      </c>
      <c r="E316" s="20" t="s">
        <v>471</v>
      </c>
      <c r="F316" s="11"/>
      <c r="G316" s="11"/>
      <c r="H316" s="11"/>
      <c r="I316" s="11"/>
    </row>
    <row r="317" spans="1:9" x14ac:dyDescent="0.25">
      <c r="A317" s="20" t="s">
        <v>129</v>
      </c>
      <c r="B317" s="20" t="s">
        <v>477</v>
      </c>
      <c r="C317" s="20" t="s">
        <v>13891</v>
      </c>
      <c r="D317" s="20" t="s">
        <v>8996</v>
      </c>
      <c r="E317" s="20" t="s">
        <v>451</v>
      </c>
      <c r="F317" s="11"/>
      <c r="G317" s="11"/>
      <c r="H317" s="11"/>
      <c r="I317" s="11"/>
    </row>
    <row r="318" spans="1:9" x14ac:dyDescent="0.25">
      <c r="A318" s="20" t="s">
        <v>3872</v>
      </c>
      <c r="B318" s="20" t="s">
        <v>478</v>
      </c>
      <c r="C318" s="20" t="s">
        <v>13892</v>
      </c>
      <c r="D318" s="20" t="s">
        <v>8996</v>
      </c>
      <c r="E318" s="20" t="s">
        <v>479</v>
      </c>
      <c r="F318" s="11"/>
      <c r="G318" s="11"/>
      <c r="H318" s="11"/>
      <c r="I318" s="11"/>
    </row>
    <row r="319" spans="1:9" x14ac:dyDescent="0.25">
      <c r="A319" s="20" t="s">
        <v>129</v>
      </c>
      <c r="B319" s="20" t="s">
        <v>480</v>
      </c>
      <c r="C319" s="20" t="s">
        <v>13893</v>
      </c>
      <c r="D319" s="20" t="s">
        <v>8996</v>
      </c>
      <c r="E319" s="20" t="s">
        <v>471</v>
      </c>
      <c r="F319" s="11"/>
      <c r="G319" s="11"/>
      <c r="H319" s="11"/>
      <c r="I319" s="11"/>
    </row>
    <row r="320" spans="1:9" x14ac:dyDescent="0.25">
      <c r="A320" s="20" t="s">
        <v>3873</v>
      </c>
      <c r="B320" s="20" t="s">
        <v>481</v>
      </c>
      <c r="C320" s="20" t="s">
        <v>13895</v>
      </c>
      <c r="D320" s="20" t="s">
        <v>8996</v>
      </c>
      <c r="E320" s="20" t="s">
        <v>482</v>
      </c>
      <c r="F320" s="11"/>
      <c r="G320" s="11"/>
      <c r="H320" s="11"/>
      <c r="I320" s="11"/>
    </row>
    <row r="321" spans="1:9" x14ac:dyDescent="0.25">
      <c r="A321" s="20" t="s">
        <v>129</v>
      </c>
      <c r="B321" s="20" t="s">
        <v>483</v>
      </c>
      <c r="C321" s="20" t="s">
        <v>13894</v>
      </c>
      <c r="D321" s="20" t="s">
        <v>8996</v>
      </c>
      <c r="E321" s="20" t="s">
        <v>468</v>
      </c>
      <c r="F321" s="11"/>
      <c r="G321" s="11"/>
      <c r="H321" s="11"/>
      <c r="I321" s="11"/>
    </row>
    <row r="322" spans="1:9" x14ac:dyDescent="0.25">
      <c r="A322" s="20" t="s">
        <v>3874</v>
      </c>
      <c r="B322" s="20" t="s">
        <v>484</v>
      </c>
      <c r="C322" s="20" t="s">
        <v>508</v>
      </c>
      <c r="D322" s="20" t="s">
        <v>8996</v>
      </c>
      <c r="E322" s="20" t="s">
        <v>470</v>
      </c>
      <c r="F322" s="11"/>
      <c r="G322" s="11"/>
      <c r="H322" s="11"/>
      <c r="I322" s="11"/>
    </row>
    <row r="323" spans="1:9" x14ac:dyDescent="0.25">
      <c r="A323" s="20" t="s">
        <v>486</v>
      </c>
      <c r="B323" s="20" t="s">
        <v>487</v>
      </c>
      <c r="C323" s="20" t="s">
        <v>13896</v>
      </c>
      <c r="D323" s="20" t="s">
        <v>8996</v>
      </c>
      <c r="E323" s="20" t="s">
        <v>488</v>
      </c>
      <c r="F323" s="11"/>
      <c r="G323" s="11"/>
      <c r="H323" s="11"/>
      <c r="I323" s="11"/>
    </row>
    <row r="324" spans="1:9" x14ac:dyDescent="0.25">
      <c r="A324" s="20" t="s">
        <v>489</v>
      </c>
      <c r="B324" s="20" t="s">
        <v>490</v>
      </c>
      <c r="C324" s="20" t="s">
        <v>13897</v>
      </c>
      <c r="D324" s="20" t="s">
        <v>8996</v>
      </c>
      <c r="E324" s="20" t="s">
        <v>491</v>
      </c>
      <c r="F324" s="11"/>
      <c r="G324" s="11"/>
      <c r="H324" s="11"/>
      <c r="I324" s="11"/>
    </row>
    <row r="325" spans="1:9" x14ac:dyDescent="0.25">
      <c r="A325" s="20" t="s">
        <v>3875</v>
      </c>
      <c r="B325" s="20" t="s">
        <v>492</v>
      </c>
      <c r="C325" s="20" t="s">
        <v>13898</v>
      </c>
      <c r="D325" s="20" t="s">
        <v>8996</v>
      </c>
      <c r="E325" s="20" t="s">
        <v>494</v>
      </c>
      <c r="F325" s="11"/>
      <c r="G325" s="11"/>
      <c r="H325" s="11"/>
      <c r="I325" s="11"/>
    </row>
    <row r="326" spans="1:9" x14ac:dyDescent="0.25">
      <c r="A326" s="20" t="s">
        <v>495</v>
      </c>
      <c r="B326" s="20" t="s">
        <v>496</v>
      </c>
      <c r="C326" s="20" t="s">
        <v>13899</v>
      </c>
      <c r="D326" s="20" t="s">
        <v>8996</v>
      </c>
      <c r="E326" s="20" t="s">
        <v>497</v>
      </c>
      <c r="F326" s="11"/>
      <c r="G326" s="11"/>
      <c r="H326" s="11"/>
      <c r="I326" s="11"/>
    </row>
    <row r="327" spans="1:9" x14ac:dyDescent="0.25">
      <c r="A327" s="20" t="s">
        <v>504</v>
      </c>
      <c r="B327" s="20" t="s">
        <v>498</v>
      </c>
      <c r="C327" s="20" t="s">
        <v>13900</v>
      </c>
      <c r="D327" s="20" t="s">
        <v>8996</v>
      </c>
      <c r="E327" s="20" t="s">
        <v>499</v>
      </c>
      <c r="F327" s="11"/>
      <c r="G327" s="11"/>
      <c r="H327" s="11"/>
      <c r="I327" s="11"/>
    </row>
    <row r="328" spans="1:9" x14ac:dyDescent="0.25">
      <c r="A328" s="20" t="s">
        <v>504</v>
      </c>
      <c r="B328" s="20" t="s">
        <v>500</v>
      </c>
      <c r="C328" s="20" t="s">
        <v>13901</v>
      </c>
      <c r="D328" s="20" t="s">
        <v>8996</v>
      </c>
      <c r="E328" s="20" t="s">
        <v>501</v>
      </c>
      <c r="F328" s="11"/>
      <c r="G328" s="11"/>
      <c r="H328" s="11"/>
      <c r="I328" s="11"/>
    </row>
    <row r="329" spans="1:9" x14ac:dyDescent="0.25">
      <c r="A329" s="20" t="s">
        <v>502</v>
      </c>
      <c r="B329" s="20" t="s">
        <v>503</v>
      </c>
      <c r="C329" s="20" t="s">
        <v>13902</v>
      </c>
      <c r="D329" s="20" t="s">
        <v>8996</v>
      </c>
      <c r="E329" s="20" t="s">
        <v>494</v>
      </c>
      <c r="F329" s="11"/>
      <c r="G329" s="11"/>
      <c r="H329" s="11"/>
      <c r="I329" s="11"/>
    </row>
    <row r="330" spans="1:9" x14ac:dyDescent="0.25">
      <c r="A330" s="20" t="s">
        <v>505</v>
      </c>
      <c r="B330" s="20" t="s">
        <v>506</v>
      </c>
      <c r="C330" s="20" t="s">
        <v>509</v>
      </c>
      <c r="D330" s="20" t="s">
        <v>8996</v>
      </c>
      <c r="E330" s="20" t="s">
        <v>507</v>
      </c>
      <c r="F330" s="11"/>
      <c r="G330" s="11"/>
      <c r="H330" s="11"/>
      <c r="I330" s="11"/>
    </row>
    <row r="331" spans="1:9" x14ac:dyDescent="0.25">
      <c r="A331" s="20" t="s">
        <v>510</v>
      </c>
      <c r="B331" s="20" t="s">
        <v>511</v>
      </c>
      <c r="C331" s="20" t="s">
        <v>513</v>
      </c>
      <c r="D331" s="20" t="s">
        <v>8996</v>
      </c>
      <c r="E331" s="20" t="s">
        <v>512</v>
      </c>
      <c r="F331" s="11"/>
      <c r="G331" s="11"/>
      <c r="H331" s="11"/>
      <c r="I331" s="11"/>
    </row>
    <row r="332" spans="1:9" x14ac:dyDescent="0.25">
      <c r="A332" s="20" t="s">
        <v>514</v>
      </c>
      <c r="B332" s="20" t="s">
        <v>515</v>
      </c>
      <c r="C332" s="20" t="s">
        <v>522</v>
      </c>
      <c r="D332" s="20" t="s">
        <v>8996</v>
      </c>
      <c r="E332" s="20" t="s">
        <v>516</v>
      </c>
      <c r="F332" s="11"/>
      <c r="G332" s="11"/>
      <c r="H332" s="11"/>
      <c r="I332" s="11"/>
    </row>
    <row r="333" spans="1:9" x14ac:dyDescent="0.25">
      <c r="A333" s="20" t="s">
        <v>505</v>
      </c>
      <c r="B333" s="20" t="s">
        <v>517</v>
      </c>
      <c r="C333" s="20" t="s">
        <v>523</v>
      </c>
      <c r="D333" s="20" t="s">
        <v>8996</v>
      </c>
      <c r="E333" s="20" t="s">
        <v>518</v>
      </c>
      <c r="F333" s="11"/>
      <c r="G333" s="11"/>
      <c r="H333" s="11"/>
      <c r="I333" s="11"/>
    </row>
    <row r="334" spans="1:9" x14ac:dyDescent="0.25">
      <c r="A334" s="20" t="s">
        <v>510</v>
      </c>
      <c r="B334" s="20" t="s">
        <v>519</v>
      </c>
      <c r="C334" s="20" t="s">
        <v>524</v>
      </c>
      <c r="D334" s="20" t="s">
        <v>8996</v>
      </c>
      <c r="E334" s="20" t="s">
        <v>520</v>
      </c>
      <c r="F334" s="11"/>
      <c r="G334" s="11"/>
      <c r="H334" s="11"/>
      <c r="I334" s="11"/>
    </row>
    <row r="335" spans="1:9" x14ac:dyDescent="0.25">
      <c r="A335" s="20" t="s">
        <v>3877</v>
      </c>
      <c r="B335" s="20" t="s">
        <v>521</v>
      </c>
      <c r="C335" s="20" t="s">
        <v>525</v>
      </c>
      <c r="D335" s="20" t="s">
        <v>8996</v>
      </c>
      <c r="E335" s="20" t="s">
        <v>512</v>
      </c>
      <c r="F335" s="11"/>
      <c r="G335" s="11"/>
      <c r="H335" s="11"/>
      <c r="I335" s="11"/>
    </row>
    <row r="336" spans="1:9" x14ac:dyDescent="0.25">
      <c r="A336" s="20" t="s">
        <v>566</v>
      </c>
      <c r="B336" s="20" t="s">
        <v>567</v>
      </c>
      <c r="C336" s="20" t="s">
        <v>569</v>
      </c>
      <c r="D336" s="20" t="s">
        <v>8996</v>
      </c>
      <c r="E336" s="20" t="s">
        <v>568</v>
      </c>
      <c r="F336" s="11"/>
      <c r="G336" s="11"/>
      <c r="H336" s="11"/>
      <c r="I336" s="11"/>
    </row>
    <row r="337" spans="1:9" x14ac:dyDescent="0.25">
      <c r="A337" s="20" t="s">
        <v>510</v>
      </c>
      <c r="B337" s="20" t="s">
        <v>565</v>
      </c>
      <c r="C337" s="20" t="s">
        <v>570</v>
      </c>
      <c r="D337" s="20" t="s">
        <v>8996</v>
      </c>
      <c r="E337" s="20" t="s">
        <v>564</v>
      </c>
      <c r="F337" s="11"/>
      <c r="G337" s="11"/>
      <c r="H337" s="11"/>
      <c r="I337" s="11"/>
    </row>
    <row r="338" spans="1:9" x14ac:dyDescent="0.25">
      <c r="A338" s="20" t="s">
        <v>572</v>
      </c>
      <c r="B338" s="20" t="s">
        <v>565</v>
      </c>
      <c r="C338" s="20" t="s">
        <v>570</v>
      </c>
      <c r="D338" s="20" t="s">
        <v>8996</v>
      </c>
      <c r="E338" s="20" t="s">
        <v>5163</v>
      </c>
      <c r="F338" s="11"/>
      <c r="G338" s="11"/>
      <c r="H338" s="11"/>
      <c r="I338" s="11"/>
    </row>
    <row r="339" spans="1:9" x14ac:dyDescent="0.25">
      <c r="A339" s="20" t="s">
        <v>562</v>
      </c>
      <c r="B339" s="20" t="s">
        <v>563</v>
      </c>
      <c r="C339" s="20" t="s">
        <v>571</v>
      </c>
      <c r="D339" s="20" t="s">
        <v>8996</v>
      </c>
      <c r="E339" s="20" t="s">
        <v>564</v>
      </c>
      <c r="F339" s="11"/>
      <c r="G339" s="11"/>
      <c r="H339" s="11"/>
      <c r="I339" s="11"/>
    </row>
    <row r="340" spans="1:9" x14ac:dyDescent="0.25">
      <c r="A340" s="20" t="s">
        <v>559</v>
      </c>
      <c r="B340" s="20" t="s">
        <v>560</v>
      </c>
      <c r="C340" s="20" t="s">
        <v>561</v>
      </c>
      <c r="D340" s="20" t="s">
        <v>8996</v>
      </c>
      <c r="E340" s="20" t="s">
        <v>520</v>
      </c>
      <c r="F340" s="11"/>
      <c r="G340" s="11"/>
      <c r="H340" s="11"/>
      <c r="I340" s="11"/>
    </row>
    <row r="341" spans="1:9" x14ac:dyDescent="0.25">
      <c r="A341" s="20" t="s">
        <v>556</v>
      </c>
      <c r="B341" s="20" t="s">
        <v>557</v>
      </c>
      <c r="C341" s="20" t="s">
        <v>558</v>
      </c>
      <c r="D341" s="20" t="s">
        <v>8996</v>
      </c>
      <c r="E341" s="20" t="s">
        <v>520</v>
      </c>
      <c r="F341" s="11"/>
      <c r="G341" s="11"/>
      <c r="H341" s="11"/>
      <c r="I341" s="11"/>
    </row>
    <row r="342" spans="1:9" x14ac:dyDescent="0.25">
      <c r="A342" s="20" t="s">
        <v>554</v>
      </c>
      <c r="B342" s="20" t="s">
        <v>2180</v>
      </c>
      <c r="C342" s="20" t="s">
        <v>555</v>
      </c>
      <c r="D342" s="20" t="s">
        <v>8996</v>
      </c>
      <c r="E342" s="20" t="s">
        <v>553</v>
      </c>
      <c r="F342" s="11"/>
      <c r="G342" s="11"/>
      <c r="H342" s="11"/>
      <c r="I342" s="11"/>
    </row>
    <row r="343" spans="1:9" x14ac:dyDescent="0.25">
      <c r="A343" s="20" t="s">
        <v>550</v>
      </c>
      <c r="B343" s="20" t="s">
        <v>551</v>
      </c>
      <c r="C343" s="20" t="s">
        <v>552</v>
      </c>
      <c r="D343" s="20" t="s">
        <v>8996</v>
      </c>
      <c r="E343" s="20" t="s">
        <v>553</v>
      </c>
      <c r="F343" s="11"/>
      <c r="G343" s="11"/>
      <c r="H343" s="11"/>
      <c r="I343" s="11"/>
    </row>
    <row r="344" spans="1:9" x14ac:dyDescent="0.25">
      <c r="A344" s="20" t="s">
        <v>547</v>
      </c>
      <c r="B344" s="20" t="s">
        <v>548</v>
      </c>
      <c r="C344" s="20" t="s">
        <v>549</v>
      </c>
      <c r="D344" s="20" t="s">
        <v>8996</v>
      </c>
      <c r="E344" s="20" t="s">
        <v>546</v>
      </c>
      <c r="F344" s="11"/>
      <c r="G344" s="11"/>
      <c r="H344" s="11"/>
      <c r="I344" s="11"/>
    </row>
    <row r="345" spans="1:9" x14ac:dyDescent="0.25">
      <c r="A345" s="20" t="s">
        <v>543</v>
      </c>
      <c r="B345" s="20" t="s">
        <v>544</v>
      </c>
      <c r="C345" s="20" t="s">
        <v>545</v>
      </c>
      <c r="D345" s="20" t="s">
        <v>8996</v>
      </c>
      <c r="E345" s="20" t="s">
        <v>542</v>
      </c>
      <c r="F345" s="11"/>
      <c r="G345" s="11"/>
      <c r="H345" s="11"/>
      <c r="I345" s="11"/>
    </row>
    <row r="346" spans="1:9" x14ac:dyDescent="0.25">
      <c r="A346" s="20" t="s">
        <v>539</v>
      </c>
      <c r="B346" s="20" t="s">
        <v>540</v>
      </c>
      <c r="C346" s="20" t="s">
        <v>541</v>
      </c>
      <c r="D346" s="20" t="s">
        <v>8996</v>
      </c>
      <c r="E346" s="20" t="s">
        <v>542</v>
      </c>
      <c r="F346" s="11"/>
      <c r="G346" s="11"/>
      <c r="H346" s="11"/>
      <c r="I346" s="11"/>
    </row>
    <row r="347" spans="1:9" x14ac:dyDescent="0.25">
      <c r="A347" s="20" t="s">
        <v>536</v>
      </c>
      <c r="B347" s="20" t="s">
        <v>537</v>
      </c>
      <c r="C347" s="20" t="s">
        <v>538</v>
      </c>
      <c r="D347" s="20" t="s">
        <v>8996</v>
      </c>
      <c r="E347" s="20" t="s">
        <v>366</v>
      </c>
      <c r="F347" s="11"/>
      <c r="G347" s="11"/>
      <c r="H347" s="11"/>
      <c r="I347" s="11"/>
    </row>
    <row r="348" spans="1:9" x14ac:dyDescent="0.25">
      <c r="A348" s="20" t="s">
        <v>533</v>
      </c>
      <c r="B348" s="20" t="s">
        <v>534</v>
      </c>
      <c r="C348" s="20" t="s">
        <v>535</v>
      </c>
      <c r="D348" s="20" t="s">
        <v>8996</v>
      </c>
      <c r="E348" s="20" t="s">
        <v>366</v>
      </c>
      <c r="F348" s="11"/>
      <c r="G348" s="11"/>
      <c r="H348" s="11"/>
      <c r="I348" s="11"/>
    </row>
    <row r="349" spans="1:9" x14ac:dyDescent="0.25">
      <c r="A349" s="20" t="s">
        <v>530</v>
      </c>
      <c r="B349" s="20" t="s">
        <v>531</v>
      </c>
      <c r="C349" s="20" t="s">
        <v>532</v>
      </c>
      <c r="D349" s="20" t="s">
        <v>8996</v>
      </c>
      <c r="E349" s="20" t="s">
        <v>529</v>
      </c>
      <c r="F349" s="11"/>
      <c r="G349" s="11"/>
      <c r="H349" s="11"/>
      <c r="I349" s="11"/>
    </row>
    <row r="350" spans="1:9" x14ac:dyDescent="0.25">
      <c r="A350" s="20" t="s">
        <v>526</v>
      </c>
      <c r="B350" s="20" t="s">
        <v>527</v>
      </c>
      <c r="C350" s="20" t="s">
        <v>528</v>
      </c>
      <c r="D350" s="20" t="s">
        <v>8996</v>
      </c>
      <c r="E350" s="20" t="s">
        <v>529</v>
      </c>
      <c r="F350" s="11"/>
      <c r="G350" s="11"/>
      <c r="H350" s="11"/>
      <c r="I350" s="11"/>
    </row>
    <row r="351" spans="1:9" x14ac:dyDescent="0.25">
      <c r="A351" s="20" t="s">
        <v>577</v>
      </c>
      <c r="B351" s="20" t="s">
        <v>578</v>
      </c>
      <c r="C351" s="20" t="s">
        <v>579</v>
      </c>
      <c r="D351" s="20" t="s">
        <v>8996</v>
      </c>
      <c r="E351" s="20" t="s">
        <v>576</v>
      </c>
      <c r="F351" s="11"/>
      <c r="G351" s="11"/>
      <c r="H351" s="11"/>
      <c r="I351" s="11"/>
    </row>
    <row r="352" spans="1:9" x14ac:dyDescent="0.25">
      <c r="A352" s="20" t="s">
        <v>573</v>
      </c>
      <c r="B352" s="20" t="s">
        <v>574</v>
      </c>
      <c r="C352" s="20" t="s">
        <v>575</v>
      </c>
      <c r="D352" s="20" t="s">
        <v>8996</v>
      </c>
      <c r="E352" s="20" t="s">
        <v>576</v>
      </c>
      <c r="F352" s="11"/>
      <c r="G352" s="11"/>
      <c r="H352" s="11"/>
      <c r="I352" s="11"/>
    </row>
    <row r="353" spans="1:9" x14ac:dyDescent="0.25">
      <c r="A353" s="20" t="s">
        <v>583</v>
      </c>
      <c r="B353" s="20" t="s">
        <v>580</v>
      </c>
      <c r="C353" s="20" t="s">
        <v>581</v>
      </c>
      <c r="D353" s="20" t="s">
        <v>8996</v>
      </c>
      <c r="E353" s="20" t="s">
        <v>582</v>
      </c>
      <c r="F353" s="11"/>
      <c r="G353" s="11"/>
      <c r="H353" s="11"/>
      <c r="I353" s="11"/>
    </row>
    <row r="354" spans="1:9" x14ac:dyDescent="0.25">
      <c r="A354" s="20" t="s">
        <v>584</v>
      </c>
      <c r="B354" s="20" t="s">
        <v>585</v>
      </c>
      <c r="C354" s="20" t="s">
        <v>586</v>
      </c>
      <c r="D354" s="20" t="s">
        <v>8996</v>
      </c>
      <c r="E354" s="20" t="s">
        <v>451</v>
      </c>
      <c r="F354" s="11"/>
      <c r="G354" s="11"/>
      <c r="H354" s="11"/>
      <c r="I354" s="11"/>
    </row>
    <row r="355" spans="1:9" x14ac:dyDescent="0.25">
      <c r="A355" s="20" t="s">
        <v>587</v>
      </c>
      <c r="B355" s="20" t="s">
        <v>588</v>
      </c>
      <c r="C355" s="20" t="s">
        <v>589</v>
      </c>
      <c r="D355" s="20" t="s">
        <v>8996</v>
      </c>
      <c r="E355" s="20" t="s">
        <v>451</v>
      </c>
      <c r="F355" s="11"/>
      <c r="G355" s="11"/>
      <c r="H355" s="11"/>
      <c r="I355" s="11"/>
    </row>
    <row r="356" spans="1:9" x14ac:dyDescent="0.25">
      <c r="A356" s="20" t="s">
        <v>590</v>
      </c>
      <c r="B356" s="20" t="s">
        <v>591</v>
      </c>
      <c r="C356" s="20" t="s">
        <v>592</v>
      </c>
      <c r="D356" s="20" t="s">
        <v>8996</v>
      </c>
      <c r="E356" s="20" t="s">
        <v>106</v>
      </c>
      <c r="F356" s="11"/>
      <c r="G356" s="11"/>
      <c r="H356" s="11"/>
      <c r="I356" s="11"/>
    </row>
    <row r="357" spans="1:9" x14ac:dyDescent="0.25">
      <c r="A357" s="20" t="s">
        <v>593</v>
      </c>
      <c r="B357" s="20" t="s">
        <v>594</v>
      </c>
      <c r="C357" s="20" t="s">
        <v>595</v>
      </c>
      <c r="D357" s="20" t="s">
        <v>8996</v>
      </c>
      <c r="E357" s="20" t="s">
        <v>499</v>
      </c>
      <c r="F357" s="11"/>
      <c r="G357" s="11"/>
      <c r="H357" s="11"/>
      <c r="I357" s="11"/>
    </row>
    <row r="358" spans="1:9" x14ac:dyDescent="0.25">
      <c r="A358" s="20" t="s">
        <v>3876</v>
      </c>
      <c r="B358" s="20" t="s">
        <v>596</v>
      </c>
      <c r="C358" s="20" t="s">
        <v>597</v>
      </c>
      <c r="D358" s="20" t="s">
        <v>8996</v>
      </c>
      <c r="E358" s="20" t="s">
        <v>468</v>
      </c>
      <c r="F358" s="11"/>
      <c r="G358" s="11"/>
      <c r="H358" s="11"/>
      <c r="I358" s="11"/>
    </row>
    <row r="359" spans="1:9" x14ac:dyDescent="0.25">
      <c r="A359" s="20" t="s">
        <v>600</v>
      </c>
      <c r="B359" s="20" t="s">
        <v>598</v>
      </c>
      <c r="C359" s="20" t="s">
        <v>599</v>
      </c>
      <c r="D359" s="20" t="s">
        <v>8996</v>
      </c>
      <c r="E359" s="20" t="s">
        <v>468</v>
      </c>
      <c r="F359" s="11"/>
      <c r="G359" s="11"/>
      <c r="H359" s="11"/>
      <c r="I359" s="11"/>
    </row>
    <row r="360" spans="1:9" x14ac:dyDescent="0.25">
      <c r="A360" s="20" t="s">
        <v>600</v>
      </c>
      <c r="B360" s="20" t="s">
        <v>598</v>
      </c>
      <c r="C360" s="20" t="s">
        <v>599</v>
      </c>
      <c r="D360" s="20" t="s">
        <v>8996</v>
      </c>
      <c r="E360" s="20" t="s">
        <v>5164</v>
      </c>
      <c r="F360" s="11"/>
      <c r="G360" s="11"/>
      <c r="H360" s="11"/>
      <c r="I360" s="11"/>
    </row>
    <row r="361" spans="1:9" x14ac:dyDescent="0.25">
      <c r="A361" s="20" t="s">
        <v>600</v>
      </c>
      <c r="B361" s="20" t="s">
        <v>598</v>
      </c>
      <c r="C361" s="20" t="s">
        <v>599</v>
      </c>
      <c r="D361" s="20" t="s">
        <v>8996</v>
      </c>
      <c r="E361" s="20" t="s">
        <v>5165</v>
      </c>
      <c r="F361" s="11"/>
      <c r="G361" s="11"/>
      <c r="H361" s="11"/>
      <c r="I361" s="11"/>
    </row>
    <row r="362" spans="1:9" x14ac:dyDescent="0.25">
      <c r="A362" s="20" t="s">
        <v>449</v>
      </c>
      <c r="B362" s="20" t="s">
        <v>601</v>
      </c>
      <c r="C362" s="20" t="s">
        <v>13903</v>
      </c>
      <c r="D362" s="20"/>
      <c r="E362" s="20" t="s">
        <v>602</v>
      </c>
      <c r="F362" s="11"/>
      <c r="G362" s="11"/>
      <c r="H362" s="11"/>
      <c r="I362" s="11"/>
    </row>
    <row r="363" spans="1:9" x14ac:dyDescent="0.25">
      <c r="A363" s="20" t="s">
        <v>606</v>
      </c>
      <c r="B363" s="20" t="s">
        <v>603</v>
      </c>
      <c r="C363" s="20" t="s">
        <v>605</v>
      </c>
      <c r="D363" s="20"/>
      <c r="E363" s="20" t="s">
        <v>604</v>
      </c>
      <c r="F363" s="11"/>
      <c r="G363" s="11"/>
      <c r="H363" s="11"/>
      <c r="I363" s="11"/>
    </row>
    <row r="364" spans="1:9" x14ac:dyDescent="0.25">
      <c r="A364" s="20" t="s">
        <v>606</v>
      </c>
      <c r="B364" s="20" t="s">
        <v>608</v>
      </c>
      <c r="C364" s="20" t="s">
        <v>13903</v>
      </c>
      <c r="D364" s="20"/>
      <c r="E364" s="20" t="s">
        <v>607</v>
      </c>
      <c r="F364" s="11"/>
      <c r="G364" s="11"/>
      <c r="H364" s="11"/>
      <c r="I364" s="11"/>
    </row>
    <row r="365" spans="1:9" x14ac:dyDescent="0.25">
      <c r="A365" s="20" t="s">
        <v>609</v>
      </c>
      <c r="B365" s="20" t="s">
        <v>5013</v>
      </c>
      <c r="C365" s="20" t="s">
        <v>610</v>
      </c>
      <c r="D365" s="20" t="s">
        <v>611</v>
      </c>
      <c r="E365" s="20" t="s">
        <v>612</v>
      </c>
      <c r="F365" s="11"/>
      <c r="G365" s="11"/>
      <c r="H365" s="11"/>
      <c r="I365" s="11"/>
    </row>
    <row r="366" spans="1:9" x14ac:dyDescent="0.25">
      <c r="A366" s="20" t="s">
        <v>609</v>
      </c>
      <c r="B366" s="20" t="s">
        <v>613</v>
      </c>
      <c r="C366" s="20" t="s">
        <v>614</v>
      </c>
      <c r="D366" s="20" t="s">
        <v>611</v>
      </c>
      <c r="E366" s="20" t="s">
        <v>615</v>
      </c>
      <c r="F366" s="11"/>
      <c r="G366" s="11"/>
      <c r="H366" s="11"/>
      <c r="I366" s="11"/>
    </row>
    <row r="367" spans="1:9" x14ac:dyDescent="0.25">
      <c r="A367" s="20" t="s">
        <v>636</v>
      </c>
      <c r="B367" s="20" t="s">
        <v>637</v>
      </c>
      <c r="C367" s="20" t="s">
        <v>638</v>
      </c>
      <c r="D367" s="20" t="s">
        <v>611</v>
      </c>
      <c r="E367" s="20" t="s">
        <v>236</v>
      </c>
      <c r="F367" s="11"/>
      <c r="G367" s="11"/>
      <c r="H367" s="11"/>
      <c r="I367" s="11"/>
    </row>
    <row r="368" spans="1:9" x14ac:dyDescent="0.25">
      <c r="A368" s="20" t="s">
        <v>639</v>
      </c>
      <c r="B368" s="20" t="s">
        <v>640</v>
      </c>
      <c r="C368" s="20" t="s">
        <v>641</v>
      </c>
      <c r="D368" s="20" t="s">
        <v>611</v>
      </c>
      <c r="E368" s="20" t="s">
        <v>174</v>
      </c>
      <c r="F368" s="11"/>
      <c r="G368" s="11"/>
      <c r="H368" s="11"/>
      <c r="I368" s="11"/>
    </row>
    <row r="369" spans="1:9" x14ac:dyDescent="0.25">
      <c r="A369" s="20" t="s">
        <v>642</v>
      </c>
      <c r="B369" s="20" t="s">
        <v>616</v>
      </c>
      <c r="C369" s="20" t="s">
        <v>617</v>
      </c>
      <c r="D369" s="20" t="s">
        <v>611</v>
      </c>
      <c r="E369" s="20" t="s">
        <v>163</v>
      </c>
      <c r="F369" s="11"/>
      <c r="G369" s="11"/>
      <c r="H369" s="11"/>
      <c r="I369" s="11"/>
    </row>
    <row r="370" spans="1:9" x14ac:dyDescent="0.25">
      <c r="A370" s="20" t="s">
        <v>643</v>
      </c>
      <c r="B370" s="20" t="s">
        <v>618</v>
      </c>
      <c r="C370" s="20" t="s">
        <v>619</v>
      </c>
      <c r="D370" s="20" t="s">
        <v>611</v>
      </c>
      <c r="E370" s="20" t="s">
        <v>620</v>
      </c>
      <c r="F370" s="11"/>
      <c r="G370" s="11"/>
      <c r="H370" s="11"/>
      <c r="I370" s="11"/>
    </row>
    <row r="371" spans="1:9" x14ac:dyDescent="0.25">
      <c r="A371" s="20" t="s">
        <v>644</v>
      </c>
      <c r="B371" s="20" t="s">
        <v>645</v>
      </c>
      <c r="C371" s="20" t="s">
        <v>646</v>
      </c>
      <c r="D371" s="20" t="s">
        <v>611</v>
      </c>
      <c r="E371" s="20" t="s">
        <v>620</v>
      </c>
      <c r="F371" s="11"/>
      <c r="G371" s="11"/>
      <c r="H371" s="11"/>
      <c r="I371" s="11"/>
    </row>
    <row r="372" spans="1:9" x14ac:dyDescent="0.25">
      <c r="A372" s="20" t="s">
        <v>647</v>
      </c>
      <c r="B372" s="20" t="s">
        <v>621</v>
      </c>
      <c r="C372" s="20" t="s">
        <v>622</v>
      </c>
      <c r="D372" s="20" t="s">
        <v>611</v>
      </c>
      <c r="E372" s="20" t="s">
        <v>623</v>
      </c>
      <c r="F372" s="11"/>
      <c r="G372" s="11"/>
      <c r="H372" s="11"/>
      <c r="I372" s="11"/>
    </row>
    <row r="373" spans="1:9" x14ac:dyDescent="0.25">
      <c r="A373" s="20" t="s">
        <v>647</v>
      </c>
      <c r="B373" s="20" t="s">
        <v>624</v>
      </c>
      <c r="C373" s="20" t="s">
        <v>625</v>
      </c>
      <c r="D373" s="20" t="s">
        <v>611</v>
      </c>
      <c r="E373" s="20" t="s">
        <v>615</v>
      </c>
      <c r="F373" s="11"/>
      <c r="G373" s="11"/>
      <c r="H373" s="11"/>
      <c r="I373" s="11"/>
    </row>
    <row r="374" spans="1:9" x14ac:dyDescent="0.25">
      <c r="A374" s="20" t="s">
        <v>647</v>
      </c>
      <c r="B374" s="20" t="s">
        <v>626</v>
      </c>
      <c r="C374" s="20" t="s">
        <v>627</v>
      </c>
      <c r="D374" s="20" t="s">
        <v>611</v>
      </c>
      <c r="E374" s="20" t="s">
        <v>615</v>
      </c>
      <c r="F374" s="11"/>
      <c r="G374" s="11"/>
      <c r="H374" s="11"/>
      <c r="I374" s="11"/>
    </row>
    <row r="375" spans="1:9" x14ac:dyDescent="0.25">
      <c r="A375" s="20" t="s">
        <v>647</v>
      </c>
      <c r="B375" s="20" t="s">
        <v>628</v>
      </c>
      <c r="C375" s="20" t="s">
        <v>629</v>
      </c>
      <c r="D375" s="20" t="s">
        <v>611</v>
      </c>
      <c r="E375" s="20" t="s">
        <v>343</v>
      </c>
      <c r="F375" s="11"/>
      <c r="G375" s="11"/>
      <c r="H375" s="11"/>
      <c r="I375" s="11"/>
    </row>
    <row r="376" spans="1:9" x14ac:dyDescent="0.25">
      <c r="A376" s="20" t="s">
        <v>647</v>
      </c>
      <c r="B376" s="20" t="s">
        <v>630</v>
      </c>
      <c r="C376" s="20" t="s">
        <v>631</v>
      </c>
      <c r="D376" s="20" t="s">
        <v>611</v>
      </c>
      <c r="E376" s="20" t="s">
        <v>632</v>
      </c>
      <c r="F376" s="11"/>
      <c r="G376" s="11"/>
      <c r="H376" s="11"/>
      <c r="I376" s="11"/>
    </row>
    <row r="377" spans="1:9" x14ac:dyDescent="0.25">
      <c r="A377" s="20" t="s">
        <v>633</v>
      </c>
      <c r="B377" s="20" t="s">
        <v>634</v>
      </c>
      <c r="C377" s="20" t="s">
        <v>635</v>
      </c>
      <c r="D377" s="20" t="s">
        <v>611</v>
      </c>
      <c r="E377" s="20" t="s">
        <v>623</v>
      </c>
      <c r="F377" s="11"/>
      <c r="G377" s="11"/>
      <c r="H377" s="11"/>
      <c r="I377" s="11"/>
    </row>
    <row r="378" spans="1:9" s="11" customFormat="1" x14ac:dyDescent="0.25">
      <c r="A378" s="20" t="s">
        <v>648</v>
      </c>
      <c r="B378" s="20" t="s">
        <v>649</v>
      </c>
      <c r="C378" s="20" t="s">
        <v>650</v>
      </c>
      <c r="D378" s="20"/>
      <c r="E378" s="20" t="s">
        <v>651</v>
      </c>
    </row>
    <row r="379" spans="1:9" s="11" customFormat="1" x14ac:dyDescent="0.25">
      <c r="A379" s="20" t="s">
        <v>648</v>
      </c>
      <c r="B379" s="20" t="s">
        <v>652</v>
      </c>
      <c r="C379" s="20" t="s">
        <v>653</v>
      </c>
      <c r="D379" s="20"/>
      <c r="E379" s="20" t="s">
        <v>654</v>
      </c>
    </row>
    <row r="380" spans="1:9" x14ac:dyDescent="0.25">
      <c r="A380" s="20" t="s">
        <v>648</v>
      </c>
      <c r="B380" s="20" t="s">
        <v>655</v>
      </c>
      <c r="C380" s="20" t="s">
        <v>656</v>
      </c>
      <c r="D380" s="20"/>
      <c r="E380" s="20" t="s">
        <v>657</v>
      </c>
      <c r="F380" s="11"/>
      <c r="G380" s="11"/>
      <c r="H380" s="11"/>
      <c r="I380" s="11"/>
    </row>
    <row r="381" spans="1:9" x14ac:dyDescent="0.25">
      <c r="A381" s="20" t="s">
        <v>3878</v>
      </c>
      <c r="B381" s="20" t="s">
        <v>658</v>
      </c>
      <c r="C381" s="20" t="s">
        <v>659</v>
      </c>
      <c r="D381" s="20"/>
      <c r="E381" s="20" t="s">
        <v>660</v>
      </c>
      <c r="F381" s="11"/>
      <c r="G381" s="11"/>
      <c r="H381" s="11"/>
      <c r="I381" s="11"/>
    </row>
    <row r="382" spans="1:9" x14ac:dyDescent="0.25">
      <c r="A382" s="20" t="s">
        <v>3878</v>
      </c>
      <c r="B382" s="20" t="s">
        <v>661</v>
      </c>
      <c r="C382" s="20" t="s">
        <v>662</v>
      </c>
      <c r="D382" s="20"/>
      <c r="E382" s="20" t="s">
        <v>663</v>
      </c>
      <c r="F382" s="11"/>
      <c r="G382" s="11"/>
      <c r="H382" s="11"/>
      <c r="I382" s="11"/>
    </row>
    <row r="383" spans="1:9" x14ac:dyDescent="0.25">
      <c r="A383" s="20" t="s">
        <v>3878</v>
      </c>
      <c r="B383" s="20" t="s">
        <v>664</v>
      </c>
      <c r="C383" s="20" t="s">
        <v>665</v>
      </c>
      <c r="D383" s="20"/>
      <c r="E383" s="20" t="s">
        <v>666</v>
      </c>
      <c r="F383" s="11"/>
      <c r="G383" s="11"/>
      <c r="H383" s="11"/>
      <c r="I383" s="11"/>
    </row>
    <row r="384" spans="1:9" x14ac:dyDescent="0.25">
      <c r="A384" s="20" t="s">
        <v>667</v>
      </c>
      <c r="B384" s="20" t="s">
        <v>668</v>
      </c>
      <c r="C384" s="20"/>
      <c r="D384" s="20"/>
      <c r="E384" s="20" t="s">
        <v>13669</v>
      </c>
      <c r="F384" s="11"/>
      <c r="G384" s="11"/>
      <c r="H384" s="11"/>
      <c r="I384" s="11"/>
    </row>
    <row r="385" spans="1:9" x14ac:dyDescent="0.25">
      <c r="A385" s="20" t="s">
        <v>345</v>
      </c>
      <c r="B385" s="20" t="s">
        <v>682</v>
      </c>
      <c r="C385" s="20" t="s">
        <v>683</v>
      </c>
      <c r="D385" s="20"/>
      <c r="E385" s="20" t="s">
        <v>684</v>
      </c>
      <c r="F385" s="11"/>
      <c r="G385" s="11"/>
      <c r="H385" s="11"/>
      <c r="I385" s="11"/>
    </row>
    <row r="386" spans="1:9" x14ac:dyDescent="0.25">
      <c r="A386" s="20" t="s">
        <v>685</v>
      </c>
      <c r="B386" s="20" t="s">
        <v>13413</v>
      </c>
      <c r="C386" s="20" t="s">
        <v>13731</v>
      </c>
      <c r="D386" s="20"/>
      <c r="E386" s="20" t="s">
        <v>620</v>
      </c>
      <c r="F386" s="11"/>
      <c r="G386" s="11"/>
      <c r="H386" s="11"/>
      <c r="I386" s="11"/>
    </row>
    <row r="387" spans="1:9" x14ac:dyDescent="0.25">
      <c r="A387" s="20" t="s">
        <v>687</v>
      </c>
      <c r="B387" s="20" t="s">
        <v>686</v>
      </c>
      <c r="C387" s="20" t="s">
        <v>15350</v>
      </c>
      <c r="D387" s="20" t="s">
        <v>15351</v>
      </c>
      <c r="E387" s="20" t="s">
        <v>623</v>
      </c>
      <c r="F387" s="11"/>
      <c r="G387" s="11"/>
      <c r="H387" s="11"/>
      <c r="I387" s="11"/>
    </row>
    <row r="388" spans="1:9" x14ac:dyDescent="0.25">
      <c r="A388" s="20" t="s">
        <v>688</v>
      </c>
      <c r="B388" s="20" t="s">
        <v>13414</v>
      </c>
      <c r="C388" s="20" t="s">
        <v>13730</v>
      </c>
      <c r="D388" s="20" t="s">
        <v>689</v>
      </c>
      <c r="E388" s="20" t="s">
        <v>690</v>
      </c>
      <c r="F388" s="11"/>
      <c r="G388" s="11"/>
      <c r="H388" s="11"/>
      <c r="I388" s="11"/>
    </row>
    <row r="389" spans="1:9" x14ac:dyDescent="0.25">
      <c r="A389" s="20" t="s">
        <v>691</v>
      </c>
      <c r="B389" s="20" t="s">
        <v>692</v>
      </c>
      <c r="C389" s="20"/>
      <c r="D389" s="20"/>
      <c r="E389" s="20" t="s">
        <v>693</v>
      </c>
      <c r="F389" s="11"/>
      <c r="G389" s="11"/>
      <c r="H389" s="11"/>
      <c r="I389" s="11"/>
    </row>
    <row r="390" spans="1:9" x14ac:dyDescent="0.25">
      <c r="A390" s="20" t="s">
        <v>694</v>
      </c>
      <c r="B390" s="20" t="s">
        <v>13416</v>
      </c>
      <c r="C390" s="20" t="s">
        <v>13415</v>
      </c>
      <c r="D390" s="20"/>
      <c r="E390" s="20" t="s">
        <v>695</v>
      </c>
      <c r="F390" s="11"/>
      <c r="G390" s="11"/>
      <c r="H390" s="11"/>
      <c r="I390" s="11"/>
    </row>
    <row r="391" spans="1:9" x14ac:dyDescent="0.25">
      <c r="A391" s="20" t="s">
        <v>696</v>
      </c>
      <c r="B391" s="20" t="s">
        <v>697</v>
      </c>
      <c r="C391" s="20"/>
      <c r="D391" s="20"/>
      <c r="E391" s="20" t="s">
        <v>698</v>
      </c>
      <c r="F391" s="11"/>
      <c r="G391" s="11"/>
      <c r="H391" s="11"/>
      <c r="I391" s="11"/>
    </row>
    <row r="392" spans="1:9" x14ac:dyDescent="0.25">
      <c r="A392" s="20" t="s">
        <v>701</v>
      </c>
      <c r="B392" s="20" t="s">
        <v>699</v>
      </c>
      <c r="C392" s="20" t="s">
        <v>700</v>
      </c>
      <c r="D392" s="20" t="s">
        <v>15352</v>
      </c>
      <c r="E392" s="20" t="s">
        <v>702</v>
      </c>
      <c r="F392" s="11"/>
      <c r="G392" s="11"/>
      <c r="H392" s="11"/>
      <c r="I392" s="11"/>
    </row>
    <row r="393" spans="1:9" x14ac:dyDescent="0.25">
      <c r="A393" s="20" t="s">
        <v>703</v>
      </c>
      <c r="B393" s="20" t="s">
        <v>704</v>
      </c>
      <c r="C393" s="20" t="s">
        <v>705</v>
      </c>
      <c r="D393" s="20"/>
      <c r="E393" s="20" t="s">
        <v>657</v>
      </c>
      <c r="F393" s="11"/>
      <c r="G393" s="11"/>
      <c r="H393" s="11"/>
      <c r="I393" s="11"/>
    </row>
    <row r="394" spans="1:9" x14ac:dyDescent="0.25">
      <c r="A394" s="20"/>
      <c r="B394" s="20" t="s">
        <v>15220</v>
      </c>
      <c r="C394" s="20"/>
      <c r="D394" s="20" t="s">
        <v>445</v>
      </c>
      <c r="E394" s="20" t="s">
        <v>13670</v>
      </c>
      <c r="F394" s="11"/>
      <c r="G394" s="11"/>
      <c r="H394" s="11"/>
      <c r="I394" s="11"/>
    </row>
    <row r="395" spans="1:9" x14ac:dyDescent="0.25">
      <c r="A395" s="20"/>
      <c r="B395" s="20" t="s">
        <v>707</v>
      </c>
      <c r="C395" s="20"/>
      <c r="D395" s="20" t="s">
        <v>445</v>
      </c>
      <c r="E395" s="20" t="s">
        <v>709</v>
      </c>
      <c r="F395" s="11"/>
      <c r="G395" s="11"/>
      <c r="H395" s="11"/>
      <c r="I395" s="11"/>
    </row>
    <row r="396" spans="1:9" x14ac:dyDescent="0.25">
      <c r="A396" s="20"/>
      <c r="B396" s="20" t="s">
        <v>15221</v>
      </c>
      <c r="C396" s="20"/>
      <c r="D396" s="20" t="s">
        <v>445</v>
      </c>
      <c r="E396" s="20" t="s">
        <v>13670</v>
      </c>
      <c r="F396" s="11"/>
      <c r="G396" s="11"/>
      <c r="H396" s="11"/>
      <c r="I396" s="11"/>
    </row>
    <row r="397" spans="1:9" x14ac:dyDescent="0.25">
      <c r="A397" s="20" t="s">
        <v>710</v>
      </c>
      <c r="B397" s="20" t="s">
        <v>711</v>
      </c>
      <c r="C397" s="20" t="s">
        <v>724</v>
      </c>
      <c r="D397" s="20" t="s">
        <v>445</v>
      </c>
      <c r="E397" s="20" t="s">
        <v>714</v>
      </c>
      <c r="F397" s="11"/>
      <c r="G397" s="11"/>
      <c r="H397" s="11"/>
      <c r="I397" s="11"/>
    </row>
    <row r="398" spans="1:9" x14ac:dyDescent="0.25">
      <c r="A398" s="20" t="s">
        <v>712</v>
      </c>
      <c r="B398" s="20" t="s">
        <v>713</v>
      </c>
      <c r="C398" s="20" t="s">
        <v>725</v>
      </c>
      <c r="D398" s="20" t="s">
        <v>445</v>
      </c>
      <c r="E398" s="20" t="s">
        <v>714</v>
      </c>
      <c r="F398" s="11"/>
      <c r="G398" s="11"/>
      <c r="H398" s="11"/>
      <c r="I398" s="11"/>
    </row>
    <row r="399" spans="1:9" x14ac:dyDescent="0.25">
      <c r="A399" s="20" t="s">
        <v>715</v>
      </c>
      <c r="B399" s="20" t="s">
        <v>716</v>
      </c>
      <c r="C399" s="20" t="s">
        <v>726</v>
      </c>
      <c r="D399" s="20" t="s">
        <v>445</v>
      </c>
      <c r="E399" s="20" t="s">
        <v>717</v>
      </c>
      <c r="F399" s="11"/>
      <c r="G399" s="11"/>
      <c r="H399" s="11"/>
      <c r="I399" s="11"/>
    </row>
    <row r="400" spans="1:9" x14ac:dyDescent="0.25">
      <c r="A400" s="20" t="s">
        <v>718</v>
      </c>
      <c r="B400" s="20" t="s">
        <v>719</v>
      </c>
      <c r="C400" s="20" t="s">
        <v>727</v>
      </c>
      <c r="D400" s="20" t="s">
        <v>445</v>
      </c>
      <c r="E400" s="20" t="s">
        <v>720</v>
      </c>
      <c r="F400" s="11"/>
      <c r="G400" s="11"/>
      <c r="H400" s="11"/>
      <c r="I400" s="11"/>
    </row>
    <row r="401" spans="1:9" x14ac:dyDescent="0.25">
      <c r="A401" s="20" t="s">
        <v>721</v>
      </c>
      <c r="B401" s="20" t="s">
        <v>723</v>
      </c>
      <c r="C401" s="20" t="s">
        <v>728</v>
      </c>
      <c r="D401" s="20" t="s">
        <v>445</v>
      </c>
      <c r="E401" s="20" t="s">
        <v>722</v>
      </c>
      <c r="F401" s="11"/>
      <c r="G401" s="11"/>
      <c r="H401" s="11"/>
      <c r="I401" s="11"/>
    </row>
    <row r="402" spans="1:9" x14ac:dyDescent="0.25">
      <c r="A402" s="20" t="s">
        <v>729</v>
      </c>
      <c r="B402" s="20" t="s">
        <v>730</v>
      </c>
      <c r="C402" s="20" t="s">
        <v>731</v>
      </c>
      <c r="D402" s="20" t="s">
        <v>445</v>
      </c>
      <c r="E402" s="20" t="s">
        <v>657</v>
      </c>
      <c r="F402" s="11"/>
      <c r="G402" s="11"/>
      <c r="H402" s="11"/>
      <c r="I402" s="11"/>
    </row>
    <row r="403" spans="1:9" x14ac:dyDescent="0.25">
      <c r="A403" s="20" t="s">
        <v>12292</v>
      </c>
      <c r="B403" s="20" t="s">
        <v>12293</v>
      </c>
      <c r="C403" s="20" t="s">
        <v>12294</v>
      </c>
      <c r="D403" s="20" t="s">
        <v>445</v>
      </c>
      <c r="E403" s="20" t="s">
        <v>2270</v>
      </c>
      <c r="F403" s="11"/>
      <c r="G403" s="11"/>
      <c r="H403" s="11"/>
      <c r="I403" s="11"/>
    </row>
    <row r="404" spans="1:9" x14ac:dyDescent="0.25">
      <c r="A404" s="20" t="s">
        <v>732</v>
      </c>
      <c r="B404" s="20" t="s">
        <v>733</v>
      </c>
      <c r="C404" s="20" t="s">
        <v>735</v>
      </c>
      <c r="D404" s="20" t="s">
        <v>445</v>
      </c>
      <c r="E404" s="20" t="s">
        <v>734</v>
      </c>
      <c r="F404" s="11"/>
      <c r="G404" s="11"/>
      <c r="H404" s="11"/>
      <c r="I404" s="11"/>
    </row>
    <row r="405" spans="1:9" x14ac:dyDescent="0.25">
      <c r="A405" s="20" t="s">
        <v>736</v>
      </c>
      <c r="B405" s="20" t="s">
        <v>737</v>
      </c>
      <c r="C405" s="20" t="s">
        <v>738</v>
      </c>
      <c r="D405" s="20"/>
      <c r="E405" s="20" t="s">
        <v>512</v>
      </c>
      <c r="F405" s="11"/>
      <c r="G405" s="11"/>
      <c r="H405" s="11"/>
      <c r="I405" s="11"/>
    </row>
    <row r="406" spans="1:9" x14ac:dyDescent="0.25">
      <c r="A406" s="20" t="s">
        <v>736</v>
      </c>
      <c r="B406" s="20" t="s">
        <v>739</v>
      </c>
      <c r="C406" s="20" t="s">
        <v>740</v>
      </c>
      <c r="D406" s="20"/>
      <c r="E406" s="20" t="s">
        <v>706</v>
      </c>
      <c r="F406" s="11"/>
      <c r="G406" s="11"/>
      <c r="H406" s="11"/>
      <c r="I406" s="11"/>
    </row>
    <row r="407" spans="1:9" x14ac:dyDescent="0.25">
      <c r="A407" s="20" t="s">
        <v>741</v>
      </c>
      <c r="B407" s="20" t="s">
        <v>742</v>
      </c>
      <c r="C407" s="20" t="s">
        <v>13732</v>
      </c>
      <c r="D407" s="20" t="s">
        <v>743</v>
      </c>
      <c r="E407" s="20" t="s">
        <v>744</v>
      </c>
      <c r="F407" s="11"/>
      <c r="G407" s="11"/>
      <c r="H407" s="11"/>
      <c r="I407" s="11"/>
    </row>
    <row r="408" spans="1:9" x14ac:dyDescent="0.25">
      <c r="A408" s="20"/>
      <c r="B408" s="20" t="s">
        <v>2179</v>
      </c>
      <c r="C408" s="20"/>
      <c r="D408" s="20" t="s">
        <v>745</v>
      </c>
      <c r="E408" s="20" t="s">
        <v>507</v>
      </c>
      <c r="F408" s="11"/>
      <c r="G408" s="11"/>
      <c r="H408" s="11"/>
      <c r="I408" s="11"/>
    </row>
    <row r="409" spans="1:9" x14ac:dyDescent="0.25">
      <c r="A409" s="20" t="s">
        <v>748</v>
      </c>
      <c r="B409" s="20" t="s">
        <v>746</v>
      </c>
      <c r="C409" s="20"/>
      <c r="D409" s="20" t="s">
        <v>749</v>
      </c>
      <c r="E409" s="20" t="s">
        <v>747</v>
      </c>
      <c r="F409" s="11"/>
      <c r="G409" s="11"/>
      <c r="H409" s="11"/>
      <c r="I409" s="11"/>
    </row>
    <row r="410" spans="1:9" x14ac:dyDescent="0.25">
      <c r="A410" s="20" t="s">
        <v>751</v>
      </c>
      <c r="B410" s="20" t="s">
        <v>750</v>
      </c>
      <c r="C410" s="20"/>
      <c r="D410" s="20"/>
      <c r="E410" s="20" t="s">
        <v>542</v>
      </c>
      <c r="F410" s="11"/>
      <c r="G410" s="11"/>
      <c r="H410" s="11"/>
      <c r="I410" s="11"/>
    </row>
    <row r="411" spans="1:9" x14ac:dyDescent="0.25">
      <c r="A411" s="20" t="s">
        <v>753</v>
      </c>
      <c r="B411" s="20" t="s">
        <v>754</v>
      </c>
      <c r="C411" s="20"/>
      <c r="D411" s="20"/>
      <c r="E411" s="20" t="s">
        <v>499</v>
      </c>
      <c r="F411" s="11"/>
      <c r="G411" s="11"/>
      <c r="H411" s="11"/>
      <c r="I411" s="11"/>
    </row>
    <row r="412" spans="1:9" x14ac:dyDescent="0.25">
      <c r="A412" s="20" t="s">
        <v>767</v>
      </c>
      <c r="B412" s="20" t="s">
        <v>768</v>
      </c>
      <c r="C412" s="20" t="s">
        <v>769</v>
      </c>
      <c r="D412" s="20"/>
      <c r="E412" s="20" t="s">
        <v>758</v>
      </c>
      <c r="F412" s="11"/>
      <c r="G412" s="11"/>
      <c r="H412" s="11"/>
      <c r="I412" s="11"/>
    </row>
    <row r="413" spans="1:9" x14ac:dyDescent="0.25">
      <c r="A413" s="20" t="s">
        <v>91</v>
      </c>
      <c r="B413" s="20" t="s">
        <v>755</v>
      </c>
      <c r="C413" s="20" t="s">
        <v>756</v>
      </c>
      <c r="D413" s="20"/>
      <c r="E413" s="20" t="s">
        <v>758</v>
      </c>
      <c r="F413" s="11"/>
      <c r="G413" s="11"/>
      <c r="H413" s="11"/>
      <c r="I413" s="11"/>
    </row>
    <row r="414" spans="1:9" x14ac:dyDescent="0.25">
      <c r="A414" s="20" t="s">
        <v>770</v>
      </c>
      <c r="B414" s="20" t="s">
        <v>771</v>
      </c>
      <c r="C414" s="20" t="s">
        <v>772</v>
      </c>
      <c r="D414" s="20"/>
      <c r="E414" s="20" t="s">
        <v>758</v>
      </c>
      <c r="F414" s="11"/>
      <c r="G414" s="11"/>
      <c r="H414" s="11"/>
      <c r="I414" s="11"/>
    </row>
    <row r="415" spans="1:9" x14ac:dyDescent="0.25">
      <c r="A415" s="20" t="s">
        <v>773</v>
      </c>
      <c r="B415" s="20" t="s">
        <v>774</v>
      </c>
      <c r="C415" s="20" t="s">
        <v>775</v>
      </c>
      <c r="D415" s="20"/>
      <c r="E415" s="20" t="s">
        <v>762</v>
      </c>
      <c r="F415" s="11"/>
      <c r="G415" s="11"/>
      <c r="H415" s="11"/>
      <c r="I415" s="11"/>
    </row>
    <row r="416" spans="1:9" x14ac:dyDescent="0.25">
      <c r="A416" s="20" t="s">
        <v>759</v>
      </c>
      <c r="B416" s="20" t="s">
        <v>760</v>
      </c>
      <c r="C416" s="20" t="s">
        <v>761</v>
      </c>
      <c r="D416" s="20"/>
      <c r="E416" s="20" t="s">
        <v>762</v>
      </c>
      <c r="F416" s="11"/>
      <c r="G416" s="11"/>
      <c r="H416" s="11"/>
      <c r="I416" s="11"/>
    </row>
    <row r="417" spans="1:9" x14ac:dyDescent="0.25">
      <c r="A417" s="20" t="s">
        <v>763</v>
      </c>
      <c r="B417" s="20" t="s">
        <v>764</v>
      </c>
      <c r="C417" s="20" t="s">
        <v>765</v>
      </c>
      <c r="D417" s="20"/>
      <c r="E417" s="20" t="s">
        <v>766</v>
      </c>
      <c r="F417" s="11"/>
      <c r="G417" s="11"/>
      <c r="H417" s="11"/>
      <c r="I417" s="11"/>
    </row>
    <row r="418" spans="1:9" x14ac:dyDescent="0.25">
      <c r="A418" s="20" t="s">
        <v>781</v>
      </c>
      <c r="B418" s="20" t="s">
        <v>776</v>
      </c>
      <c r="C418" s="20" t="s">
        <v>777</v>
      </c>
      <c r="D418" s="20"/>
      <c r="E418" s="20" t="s">
        <v>778</v>
      </c>
      <c r="F418" s="11"/>
      <c r="G418" s="11"/>
      <c r="H418" s="11"/>
      <c r="I418" s="11"/>
    </row>
    <row r="419" spans="1:9" x14ac:dyDescent="0.25">
      <c r="A419" s="20" t="s">
        <v>5014</v>
      </c>
      <c r="B419" s="20" t="s">
        <v>779</v>
      </c>
      <c r="C419" s="20" t="s">
        <v>780</v>
      </c>
      <c r="D419" s="20"/>
      <c r="E419" s="20" t="s">
        <v>762</v>
      </c>
      <c r="F419" s="11"/>
      <c r="G419" s="11"/>
      <c r="H419" s="11"/>
      <c r="I419" s="11"/>
    </row>
    <row r="420" spans="1:9" x14ac:dyDescent="0.25">
      <c r="A420" s="20" t="s">
        <v>785</v>
      </c>
      <c r="B420" s="20" t="s">
        <v>782</v>
      </c>
      <c r="C420" s="20" t="s">
        <v>786</v>
      </c>
      <c r="D420" s="20" t="s">
        <v>783</v>
      </c>
      <c r="E420" s="20" t="s">
        <v>784</v>
      </c>
      <c r="F420" s="11"/>
      <c r="G420" s="11"/>
      <c r="H420" s="11"/>
      <c r="I420" s="11"/>
    </row>
    <row r="421" spans="1:9" x14ac:dyDescent="0.25">
      <c r="A421" s="20" t="s">
        <v>7507</v>
      </c>
      <c r="B421" s="20" t="s">
        <v>787</v>
      </c>
      <c r="C421" s="20"/>
      <c r="D421" s="20"/>
      <c r="E421" s="20" t="s">
        <v>788</v>
      </c>
      <c r="F421" s="11"/>
      <c r="G421" s="11"/>
      <c r="H421" s="11"/>
      <c r="I421" s="11"/>
    </row>
    <row r="422" spans="1:9" x14ac:dyDescent="0.25">
      <c r="A422" s="20" t="s">
        <v>7507</v>
      </c>
      <c r="B422" s="20" t="s">
        <v>789</v>
      </c>
      <c r="C422" s="20"/>
      <c r="D422" s="14"/>
      <c r="E422" s="20" t="s">
        <v>651</v>
      </c>
      <c r="F422" s="11"/>
      <c r="G422" s="11"/>
      <c r="H422" s="11"/>
      <c r="I422" s="11"/>
    </row>
    <row r="423" spans="1:9" x14ac:dyDescent="0.25">
      <c r="A423" s="20" t="s">
        <v>3879</v>
      </c>
      <c r="B423" s="20" t="s">
        <v>790</v>
      </c>
      <c r="C423" s="20"/>
      <c r="D423" s="20"/>
      <c r="E423" s="20" t="s">
        <v>3770</v>
      </c>
      <c r="F423" s="11"/>
      <c r="G423" s="11"/>
      <c r="H423" s="11"/>
      <c r="I423" s="11"/>
    </row>
    <row r="424" spans="1:9" x14ac:dyDescent="0.25">
      <c r="A424" s="20" t="s">
        <v>791</v>
      </c>
      <c r="B424" s="20" t="s">
        <v>13418</v>
      </c>
      <c r="C424" s="20" t="s">
        <v>13417</v>
      </c>
      <c r="D424" s="20"/>
      <c r="E424" s="20" t="s">
        <v>13671</v>
      </c>
      <c r="F424" s="11"/>
      <c r="G424" s="11"/>
      <c r="H424" s="11"/>
      <c r="I424" s="11"/>
    </row>
    <row r="425" spans="1:9" x14ac:dyDescent="0.25">
      <c r="A425" s="20" t="s">
        <v>792</v>
      </c>
      <c r="B425" s="20" t="s">
        <v>793</v>
      </c>
      <c r="C425" s="20" t="s">
        <v>794</v>
      </c>
      <c r="D425" s="20" t="s">
        <v>2182</v>
      </c>
      <c r="E425" s="20" t="s">
        <v>795</v>
      </c>
      <c r="F425" s="11"/>
      <c r="G425" s="11"/>
      <c r="H425" s="11"/>
      <c r="I425" s="11"/>
    </row>
    <row r="426" spans="1:9" x14ac:dyDescent="0.25">
      <c r="A426" s="20" t="s">
        <v>91</v>
      </c>
      <c r="B426" s="20" t="s">
        <v>797</v>
      </c>
      <c r="C426" s="20" t="s">
        <v>796</v>
      </c>
      <c r="D426" s="20"/>
      <c r="E426" s="20" t="s">
        <v>3771</v>
      </c>
      <c r="F426" s="11"/>
      <c r="G426" s="11"/>
      <c r="H426" s="11"/>
      <c r="I426" s="11"/>
    </row>
    <row r="427" spans="1:9" x14ac:dyDescent="0.25">
      <c r="A427" s="20" t="s">
        <v>798</v>
      </c>
      <c r="B427" s="20" t="s">
        <v>13419</v>
      </c>
      <c r="C427" s="20" t="s">
        <v>13733</v>
      </c>
      <c r="D427" s="20"/>
      <c r="E427" s="20" t="s">
        <v>799</v>
      </c>
      <c r="F427" s="11"/>
      <c r="G427" s="11"/>
      <c r="H427" s="11"/>
      <c r="I427" s="11"/>
    </row>
    <row r="428" spans="1:9" x14ac:dyDescent="0.25">
      <c r="A428" s="20" t="s">
        <v>800</v>
      </c>
      <c r="B428" s="20" t="s">
        <v>801</v>
      </c>
      <c r="C428" s="20"/>
      <c r="D428" s="20"/>
      <c r="E428" s="20" t="s">
        <v>802</v>
      </c>
      <c r="F428" s="11"/>
      <c r="G428" s="11"/>
      <c r="H428" s="11"/>
      <c r="I428" s="11"/>
    </row>
    <row r="429" spans="1:9" x14ac:dyDescent="0.25">
      <c r="A429" s="20" t="s">
        <v>803</v>
      </c>
      <c r="B429" s="20" t="s">
        <v>804</v>
      </c>
      <c r="C429" s="20" t="s">
        <v>805</v>
      </c>
      <c r="D429" s="20"/>
      <c r="E429" s="20" t="s">
        <v>806</v>
      </c>
      <c r="F429" s="11"/>
      <c r="G429" s="11"/>
      <c r="H429" s="11"/>
      <c r="I429" s="11"/>
    </row>
    <row r="430" spans="1:9" x14ac:dyDescent="0.25">
      <c r="A430" s="20" t="s">
        <v>809</v>
      </c>
      <c r="B430" s="20" t="s">
        <v>807</v>
      </c>
      <c r="C430" s="20"/>
      <c r="D430" s="20"/>
      <c r="E430" s="20" t="s">
        <v>808</v>
      </c>
      <c r="F430" s="11"/>
      <c r="G430" s="11"/>
      <c r="H430" s="11"/>
      <c r="I430" s="11"/>
    </row>
    <row r="431" spans="1:9" x14ac:dyDescent="0.25">
      <c r="A431" s="20" t="s">
        <v>449</v>
      </c>
      <c r="B431" s="20" t="s">
        <v>810</v>
      </c>
      <c r="C431" s="20"/>
      <c r="D431" s="20"/>
      <c r="E431" s="20" t="s">
        <v>811</v>
      </c>
      <c r="F431" s="11"/>
      <c r="G431" s="11"/>
      <c r="H431" s="11"/>
      <c r="I431" s="11"/>
    </row>
    <row r="432" spans="1:9" x14ac:dyDescent="0.25">
      <c r="A432" s="20" t="s">
        <v>812</v>
      </c>
      <c r="B432" s="20" t="s">
        <v>13420</v>
      </c>
      <c r="C432" s="20" t="s">
        <v>13734</v>
      </c>
      <c r="D432" s="20"/>
      <c r="E432" s="20" t="s">
        <v>813</v>
      </c>
      <c r="F432" s="11"/>
      <c r="G432" s="11"/>
      <c r="H432" s="11"/>
      <c r="I432" s="11"/>
    </row>
    <row r="433" spans="1:9" x14ac:dyDescent="0.25">
      <c r="A433" s="20" t="s">
        <v>767</v>
      </c>
      <c r="B433" s="20" t="s">
        <v>814</v>
      </c>
      <c r="C433" s="20"/>
      <c r="D433" s="20"/>
      <c r="E433" s="20" t="s">
        <v>815</v>
      </c>
      <c r="F433" s="11"/>
      <c r="G433" s="11"/>
      <c r="H433" s="11"/>
      <c r="I433" s="11"/>
    </row>
    <row r="434" spans="1:9" x14ac:dyDescent="0.25">
      <c r="A434" s="20" t="s">
        <v>816</v>
      </c>
      <c r="B434" s="20" t="s">
        <v>817</v>
      </c>
      <c r="C434" s="20"/>
      <c r="D434" s="20"/>
      <c r="E434" s="20" t="s">
        <v>818</v>
      </c>
      <c r="F434" s="11"/>
      <c r="G434" s="11"/>
      <c r="H434" s="11"/>
      <c r="I434" s="11"/>
    </row>
    <row r="435" spans="1:9" x14ac:dyDescent="0.25">
      <c r="A435" s="20" t="s">
        <v>13752</v>
      </c>
      <c r="B435" s="20" t="s">
        <v>819</v>
      </c>
      <c r="C435" s="20"/>
      <c r="D435" s="20"/>
      <c r="E435" s="20" t="s">
        <v>821</v>
      </c>
      <c r="F435" s="11"/>
      <c r="G435" s="11"/>
      <c r="H435" s="11"/>
      <c r="I435" s="11"/>
    </row>
    <row r="436" spans="1:9" x14ac:dyDescent="0.25">
      <c r="A436" s="20" t="s">
        <v>13752</v>
      </c>
      <c r="B436" s="20" t="s">
        <v>822</v>
      </c>
      <c r="C436" s="20"/>
      <c r="D436" s="20"/>
      <c r="E436" s="20" t="s">
        <v>823</v>
      </c>
      <c r="F436" s="11"/>
      <c r="G436" s="11"/>
      <c r="H436" s="11"/>
      <c r="I436" s="11"/>
    </row>
    <row r="437" spans="1:9" x14ac:dyDescent="0.25">
      <c r="A437" s="20" t="s">
        <v>358</v>
      </c>
      <c r="B437" s="20" t="s">
        <v>824</v>
      </c>
      <c r="C437" s="20"/>
      <c r="D437" s="20"/>
      <c r="E437" s="20" t="s">
        <v>3772</v>
      </c>
      <c r="F437" s="11"/>
      <c r="G437" s="11"/>
      <c r="H437" s="11"/>
      <c r="I437" s="11"/>
    </row>
    <row r="438" spans="1:9" x14ac:dyDescent="0.25">
      <c r="A438" s="20" t="s">
        <v>833</v>
      </c>
      <c r="B438" s="20" t="s">
        <v>825</v>
      </c>
      <c r="C438" s="20"/>
      <c r="D438" s="20"/>
      <c r="E438" s="20" t="s">
        <v>512</v>
      </c>
      <c r="F438" s="11"/>
      <c r="G438" s="11"/>
      <c r="H438" s="11"/>
      <c r="I438" s="11"/>
    </row>
    <row r="439" spans="1:9" x14ac:dyDescent="0.25">
      <c r="A439" s="20" t="s">
        <v>834</v>
      </c>
      <c r="B439" s="20" t="s">
        <v>827</v>
      </c>
      <c r="C439" s="20"/>
      <c r="D439" s="14"/>
      <c r="E439" s="20" t="s">
        <v>826</v>
      </c>
      <c r="F439" s="11"/>
      <c r="G439" s="11"/>
      <c r="H439" s="11"/>
      <c r="I439" s="11"/>
    </row>
    <row r="440" spans="1:9" x14ac:dyDescent="0.25">
      <c r="A440" s="20" t="s">
        <v>834</v>
      </c>
      <c r="B440" s="20" t="s">
        <v>828</v>
      </c>
      <c r="C440" s="20"/>
      <c r="D440" s="20"/>
      <c r="E440" s="20" t="s">
        <v>826</v>
      </c>
      <c r="F440" s="11"/>
      <c r="G440" s="11"/>
      <c r="H440" s="11"/>
      <c r="I440" s="11"/>
    </row>
    <row r="441" spans="1:9" x14ac:dyDescent="0.25">
      <c r="A441" s="20" t="s">
        <v>3871</v>
      </c>
      <c r="B441" s="20" t="s">
        <v>829</v>
      </c>
      <c r="C441" s="20"/>
      <c r="D441" s="20"/>
      <c r="E441" s="20" t="s">
        <v>468</v>
      </c>
      <c r="F441" s="11"/>
      <c r="G441" s="11"/>
      <c r="H441" s="11"/>
      <c r="I441" s="11"/>
    </row>
    <row r="442" spans="1:9" x14ac:dyDescent="0.25">
      <c r="A442" s="20" t="s">
        <v>5017</v>
      </c>
      <c r="B442" s="20" t="s">
        <v>830</v>
      </c>
      <c r="C442" s="20"/>
      <c r="D442" s="14"/>
      <c r="E442" s="20" t="s">
        <v>13672</v>
      </c>
      <c r="F442" s="11"/>
      <c r="G442" s="11"/>
      <c r="H442" s="11"/>
      <c r="I442" s="11"/>
    </row>
    <row r="443" spans="1:9" x14ac:dyDescent="0.25">
      <c r="A443" s="20" t="s">
        <v>5018</v>
      </c>
      <c r="B443" s="20" t="s">
        <v>831</v>
      </c>
      <c r="C443" s="20"/>
      <c r="D443" s="14"/>
      <c r="E443" s="20" t="s">
        <v>832</v>
      </c>
      <c r="F443" s="11"/>
      <c r="G443" s="11"/>
      <c r="H443" s="11"/>
      <c r="I443" s="11"/>
    </row>
    <row r="444" spans="1:9" x14ac:dyDescent="0.25">
      <c r="A444" s="20" t="s">
        <v>835</v>
      </c>
      <c r="B444" s="20" t="s">
        <v>836</v>
      </c>
      <c r="C444" s="20" t="s">
        <v>3591</v>
      </c>
      <c r="D444" s="20"/>
      <c r="E444" s="20" t="s">
        <v>623</v>
      </c>
      <c r="F444" s="11"/>
      <c r="G444" s="11"/>
      <c r="H444" s="11"/>
      <c r="I444" s="11"/>
    </row>
    <row r="445" spans="1:9" x14ac:dyDescent="0.25">
      <c r="A445" s="20" t="s">
        <v>3862</v>
      </c>
      <c r="B445" s="20" t="s">
        <v>837</v>
      </c>
      <c r="C445" s="20"/>
      <c r="D445" s="20"/>
      <c r="E445" s="20" t="s">
        <v>838</v>
      </c>
      <c r="F445" s="11"/>
      <c r="G445" s="11"/>
      <c r="H445" s="11"/>
      <c r="I445" s="11"/>
    </row>
    <row r="446" spans="1:9" x14ac:dyDescent="0.25">
      <c r="A446" s="20" t="s">
        <v>485</v>
      </c>
      <c r="B446" s="20" t="s">
        <v>839</v>
      </c>
      <c r="C446" s="20"/>
      <c r="D446" s="20"/>
      <c r="E446" s="20" t="s">
        <v>499</v>
      </c>
      <c r="F446" s="11"/>
      <c r="G446" s="11"/>
      <c r="H446" s="11"/>
      <c r="I446" s="11"/>
    </row>
    <row r="447" spans="1:9" x14ac:dyDescent="0.25">
      <c r="A447" s="20" t="s">
        <v>840</v>
      </c>
      <c r="B447" s="20" t="s">
        <v>841</v>
      </c>
      <c r="C447" s="20"/>
      <c r="D447" s="20"/>
      <c r="E447" s="20" t="s">
        <v>842</v>
      </c>
      <c r="F447" s="11"/>
      <c r="G447" s="11"/>
      <c r="H447" s="11"/>
      <c r="I447" s="11"/>
    </row>
    <row r="448" spans="1:9" x14ac:dyDescent="0.25">
      <c r="A448" s="20" t="s">
        <v>5019</v>
      </c>
      <c r="B448" s="20" t="s">
        <v>843</v>
      </c>
      <c r="C448" s="20"/>
      <c r="D448" s="20" t="s">
        <v>844</v>
      </c>
      <c r="E448" s="20" t="s">
        <v>821</v>
      </c>
      <c r="F448" s="11"/>
      <c r="G448" s="11"/>
      <c r="H448" s="11"/>
      <c r="I448" s="11"/>
    </row>
    <row r="449" spans="1:9" x14ac:dyDescent="0.25">
      <c r="A449" s="20" t="s">
        <v>5020</v>
      </c>
      <c r="B449" s="20" t="s">
        <v>845</v>
      </c>
      <c r="C449" s="20"/>
      <c r="D449" s="14"/>
      <c r="E449" s="20" t="s">
        <v>846</v>
      </c>
      <c r="F449" s="11"/>
      <c r="G449" s="11"/>
      <c r="H449" s="11"/>
      <c r="I449" s="11"/>
    </row>
    <row r="450" spans="1:9" x14ac:dyDescent="0.25">
      <c r="A450" s="20" t="s">
        <v>5021</v>
      </c>
      <c r="B450" s="20" t="s">
        <v>847</v>
      </c>
      <c r="C450" s="20"/>
      <c r="D450" s="14"/>
      <c r="E450" s="20" t="s">
        <v>470</v>
      </c>
      <c r="F450" s="11"/>
      <c r="G450" s="11"/>
      <c r="H450" s="11"/>
      <c r="I450" s="11"/>
    </row>
    <row r="451" spans="1:9" x14ac:dyDescent="0.25">
      <c r="A451" s="20" t="s">
        <v>3880</v>
      </c>
      <c r="B451" s="20" t="s">
        <v>848</v>
      </c>
      <c r="C451" s="20" t="s">
        <v>13735</v>
      </c>
      <c r="D451" s="20"/>
      <c r="E451" s="20" t="s">
        <v>849</v>
      </c>
      <c r="F451" s="11"/>
      <c r="G451" s="11"/>
      <c r="H451" s="11"/>
      <c r="I451" s="11"/>
    </row>
    <row r="452" spans="1:9" x14ac:dyDescent="0.25">
      <c r="A452" s="20" t="s">
        <v>850</v>
      </c>
      <c r="B452" s="20" t="s">
        <v>851</v>
      </c>
      <c r="C452" s="20" t="s">
        <v>852</v>
      </c>
      <c r="D452" s="20"/>
      <c r="E452" s="20" t="s">
        <v>853</v>
      </c>
      <c r="F452" s="11"/>
      <c r="G452" s="11"/>
      <c r="H452" s="11"/>
      <c r="I452" s="11"/>
    </row>
    <row r="453" spans="1:9" x14ac:dyDescent="0.25">
      <c r="A453" s="20" t="s">
        <v>5015</v>
      </c>
      <c r="B453" s="20" t="s">
        <v>5016</v>
      </c>
      <c r="C453" s="20"/>
      <c r="D453" s="20" t="s">
        <v>752</v>
      </c>
      <c r="E453" s="20" t="s">
        <v>956</v>
      </c>
      <c r="F453" s="11"/>
      <c r="G453" s="11"/>
      <c r="H453" s="11"/>
      <c r="I453" s="11"/>
    </row>
    <row r="454" spans="1:9" x14ac:dyDescent="0.25">
      <c r="A454" s="20" t="s">
        <v>493</v>
      </c>
      <c r="B454" s="20" t="s">
        <v>854</v>
      </c>
      <c r="C454" s="20"/>
      <c r="D454" s="20"/>
      <c r="E454" s="20" t="s">
        <v>855</v>
      </c>
      <c r="F454" s="11"/>
      <c r="G454" s="11"/>
      <c r="H454" s="11"/>
      <c r="I454" s="11"/>
    </row>
    <row r="455" spans="1:9" x14ac:dyDescent="0.25">
      <c r="A455" s="20" t="s">
        <v>856</v>
      </c>
      <c r="B455" s="20" t="s">
        <v>857</v>
      </c>
      <c r="C455" s="20"/>
      <c r="D455" s="20"/>
      <c r="E455" s="20" t="s">
        <v>16</v>
      </c>
      <c r="F455" s="11"/>
      <c r="G455" s="11"/>
      <c r="H455" s="11"/>
      <c r="I455" s="11"/>
    </row>
    <row r="456" spans="1:9" x14ac:dyDescent="0.25">
      <c r="A456" s="20" t="s">
        <v>858</v>
      </c>
      <c r="B456" s="20" t="s">
        <v>859</v>
      </c>
      <c r="C456" s="20" t="s">
        <v>875</v>
      </c>
      <c r="D456" s="20"/>
      <c r="E456" s="20" t="s">
        <v>849</v>
      </c>
      <c r="F456" s="11"/>
      <c r="G456" s="11"/>
      <c r="H456" s="11"/>
      <c r="I456" s="11"/>
    </row>
    <row r="457" spans="1:9" x14ac:dyDescent="0.25">
      <c r="A457" s="20" t="s">
        <v>860</v>
      </c>
      <c r="B457" s="20" t="s">
        <v>861</v>
      </c>
      <c r="C457" s="20" t="s">
        <v>874</v>
      </c>
      <c r="D457" s="20"/>
      <c r="E457" s="20" t="s">
        <v>862</v>
      </c>
      <c r="F457" s="11"/>
      <c r="G457" s="11"/>
      <c r="H457" s="11"/>
      <c r="I457" s="11"/>
    </row>
    <row r="458" spans="1:9" x14ac:dyDescent="0.25">
      <c r="A458" s="20" t="s">
        <v>863</v>
      </c>
      <c r="B458" s="20" t="s">
        <v>864</v>
      </c>
      <c r="C458" s="20" t="s">
        <v>865</v>
      </c>
      <c r="D458" s="20"/>
      <c r="E458" s="20" t="s">
        <v>866</v>
      </c>
      <c r="F458" s="11"/>
      <c r="G458" s="11"/>
      <c r="H458" s="11"/>
      <c r="I458" s="11"/>
    </row>
    <row r="459" spans="1:9" x14ac:dyDescent="0.25">
      <c r="A459" s="20" t="s">
        <v>868</v>
      </c>
      <c r="B459" s="20" t="s">
        <v>867</v>
      </c>
      <c r="C459" s="20"/>
      <c r="D459" s="20" t="s">
        <v>15353</v>
      </c>
      <c r="E459" s="20" t="s">
        <v>3764</v>
      </c>
      <c r="F459" s="11"/>
      <c r="G459" s="11"/>
      <c r="H459" s="11"/>
      <c r="I459" s="11"/>
    </row>
    <row r="460" spans="1:9" x14ac:dyDescent="0.25">
      <c r="A460" s="20" t="s">
        <v>869</v>
      </c>
      <c r="B460" s="20" t="s">
        <v>2178</v>
      </c>
      <c r="C460" s="20"/>
      <c r="D460" s="20"/>
      <c r="E460" s="20" t="s">
        <v>499</v>
      </c>
      <c r="F460" s="11"/>
      <c r="G460" s="11"/>
      <c r="H460" s="11"/>
      <c r="I460" s="11"/>
    </row>
    <row r="461" spans="1:9" x14ac:dyDescent="0.25">
      <c r="A461" s="20" t="s">
        <v>870</v>
      </c>
      <c r="B461" s="20" t="s">
        <v>871</v>
      </c>
      <c r="C461" s="20" t="s">
        <v>873</v>
      </c>
      <c r="D461" s="20"/>
      <c r="E461" s="20" t="s">
        <v>872</v>
      </c>
      <c r="F461" s="11"/>
      <c r="G461" s="11"/>
      <c r="H461" s="11"/>
      <c r="I461" s="11"/>
    </row>
    <row r="462" spans="1:9" x14ac:dyDescent="0.25">
      <c r="A462" s="20" t="s">
        <v>5022</v>
      </c>
      <c r="B462" s="20" t="s">
        <v>876</v>
      </c>
      <c r="C462" s="20" t="s">
        <v>877</v>
      </c>
      <c r="D462" s="20"/>
      <c r="E462" s="20" t="s">
        <v>3773</v>
      </c>
      <c r="F462" s="11"/>
      <c r="G462" s="11"/>
      <c r="H462" s="11"/>
      <c r="I462" s="11"/>
    </row>
    <row r="463" spans="1:9" x14ac:dyDescent="0.25">
      <c r="A463" s="20" t="s">
        <v>878</v>
      </c>
      <c r="B463" s="20" t="s">
        <v>879</v>
      </c>
      <c r="C463" s="20" t="s">
        <v>881</v>
      </c>
      <c r="D463" s="20"/>
      <c r="E463" s="20" t="s">
        <v>880</v>
      </c>
      <c r="F463" s="11"/>
      <c r="G463" s="11"/>
      <c r="H463" s="11"/>
      <c r="I463" s="11"/>
    </row>
    <row r="464" spans="1:9" x14ac:dyDescent="0.25">
      <c r="A464" s="14" t="s">
        <v>885</v>
      </c>
      <c r="B464" s="20" t="s">
        <v>882</v>
      </c>
      <c r="C464" s="20"/>
      <c r="D464" s="20" t="s">
        <v>883</v>
      </c>
      <c r="E464" s="20" t="s">
        <v>884</v>
      </c>
      <c r="F464" s="11"/>
      <c r="G464" s="11"/>
      <c r="H464" s="11"/>
      <c r="I464" s="11"/>
    </row>
    <row r="465" spans="1:9" x14ac:dyDescent="0.25">
      <c r="A465" s="20" t="s">
        <v>5023</v>
      </c>
      <c r="B465" s="20" t="s">
        <v>886</v>
      </c>
      <c r="C465" s="20" t="s">
        <v>13736</v>
      </c>
      <c r="D465" s="20"/>
      <c r="E465" s="20" t="s">
        <v>887</v>
      </c>
      <c r="F465" s="11"/>
      <c r="G465" s="11"/>
      <c r="H465" s="11"/>
      <c r="I465" s="11"/>
    </row>
    <row r="466" spans="1:9" x14ac:dyDescent="0.25">
      <c r="A466" s="20" t="s">
        <v>757</v>
      </c>
      <c r="B466" s="20" t="s">
        <v>888</v>
      </c>
      <c r="C466" s="20" t="s">
        <v>889</v>
      </c>
      <c r="D466" s="20"/>
      <c r="E466" s="20" t="s">
        <v>5166</v>
      </c>
      <c r="F466" s="11"/>
      <c r="G466" s="11"/>
      <c r="H466" s="11"/>
      <c r="I466" s="11"/>
    </row>
    <row r="467" spans="1:9" x14ac:dyDescent="0.25">
      <c r="A467" s="20" t="s">
        <v>890</v>
      </c>
      <c r="B467" s="20" t="s">
        <v>892</v>
      </c>
      <c r="C467" s="20"/>
      <c r="D467" s="20"/>
      <c r="E467" s="20" t="s">
        <v>891</v>
      </c>
      <c r="F467" s="11"/>
      <c r="G467" s="11"/>
      <c r="H467" s="11"/>
      <c r="I467" s="11"/>
    </row>
    <row r="468" spans="1:9" x14ac:dyDescent="0.25">
      <c r="A468" s="20" t="s">
        <v>5024</v>
      </c>
      <c r="B468" s="20" t="s">
        <v>782</v>
      </c>
      <c r="C468" s="20" t="s">
        <v>786</v>
      </c>
      <c r="D468" s="14"/>
      <c r="E468" s="20" t="s">
        <v>784</v>
      </c>
      <c r="F468" s="11"/>
      <c r="G468" s="11"/>
      <c r="H468" s="11"/>
      <c r="I468" s="11"/>
    </row>
    <row r="469" spans="1:9" x14ac:dyDescent="0.25">
      <c r="A469" s="20" t="s">
        <v>893</v>
      </c>
      <c r="B469" s="20" t="s">
        <v>894</v>
      </c>
      <c r="C469" s="20"/>
      <c r="D469" s="20" t="s">
        <v>895</v>
      </c>
      <c r="E469" s="20" t="s">
        <v>564</v>
      </c>
      <c r="F469" s="11"/>
      <c r="G469" s="11"/>
      <c r="H469" s="11"/>
      <c r="I469" s="11"/>
    </row>
    <row r="470" spans="1:9" x14ac:dyDescent="0.25">
      <c r="A470" s="20" t="s">
        <v>896</v>
      </c>
      <c r="B470" s="20" t="s">
        <v>13422</v>
      </c>
      <c r="C470" s="20" t="s">
        <v>13421</v>
      </c>
      <c r="D470" s="20"/>
      <c r="E470" s="20" t="s">
        <v>13673</v>
      </c>
      <c r="F470" s="11"/>
      <c r="G470" s="11"/>
      <c r="H470" s="11"/>
      <c r="I470" s="11"/>
    </row>
    <row r="471" spans="1:9" x14ac:dyDescent="0.25">
      <c r="A471" s="20" t="s">
        <v>897</v>
      </c>
      <c r="B471" s="20" t="s">
        <v>898</v>
      </c>
      <c r="C471" s="20"/>
      <c r="D471" s="20"/>
      <c r="E471" s="20" t="s">
        <v>899</v>
      </c>
      <c r="F471" s="11"/>
      <c r="G471" s="11"/>
      <c r="H471" s="11"/>
      <c r="I471" s="11"/>
    </row>
    <row r="472" spans="1:9" x14ac:dyDescent="0.25">
      <c r="A472" s="20" t="s">
        <v>901</v>
      </c>
      <c r="B472" s="20" t="s">
        <v>900</v>
      </c>
      <c r="C472" s="20"/>
      <c r="D472" s="20"/>
      <c r="E472" s="20" t="s">
        <v>13674</v>
      </c>
      <c r="F472" s="11"/>
      <c r="G472" s="11"/>
      <c r="H472" s="11"/>
      <c r="I472" s="11"/>
    </row>
    <row r="473" spans="1:9" x14ac:dyDescent="0.25">
      <c r="A473" s="20" t="s">
        <v>901</v>
      </c>
      <c r="B473" s="20" t="s">
        <v>2177</v>
      </c>
      <c r="C473" s="20"/>
      <c r="D473" s="20"/>
      <c r="E473" s="20" t="s">
        <v>13675</v>
      </c>
      <c r="F473" s="11"/>
      <c r="G473" s="11"/>
      <c r="H473" s="11"/>
      <c r="I473" s="11"/>
    </row>
    <row r="474" spans="1:9" x14ac:dyDescent="0.25">
      <c r="A474" s="20" t="s">
        <v>3880</v>
      </c>
      <c r="B474" s="20" t="s">
        <v>902</v>
      </c>
      <c r="C474" s="20"/>
      <c r="D474" s="20"/>
      <c r="E474" s="20" t="s">
        <v>5167</v>
      </c>
      <c r="F474" s="11"/>
      <c r="G474" s="11"/>
      <c r="H474" s="11"/>
      <c r="I474" s="11"/>
    </row>
    <row r="475" spans="1:9" x14ac:dyDescent="0.25">
      <c r="A475" s="20" t="s">
        <v>5012</v>
      </c>
      <c r="B475" s="20" t="s">
        <v>903</v>
      </c>
      <c r="C475" s="20"/>
      <c r="D475" s="20"/>
      <c r="E475" s="20" t="s">
        <v>808</v>
      </c>
      <c r="F475" s="11"/>
      <c r="G475" s="11"/>
      <c r="H475" s="11"/>
      <c r="I475" s="11"/>
    </row>
    <row r="476" spans="1:9" x14ac:dyDescent="0.25">
      <c r="A476" s="20" t="s">
        <v>904</v>
      </c>
      <c r="B476" s="20" t="s">
        <v>905</v>
      </c>
      <c r="C476" s="20"/>
      <c r="D476" s="20"/>
      <c r="E476" s="20" t="s">
        <v>5168</v>
      </c>
      <c r="F476" s="11"/>
      <c r="G476" s="11"/>
      <c r="H476" s="11"/>
      <c r="I476" s="11"/>
    </row>
    <row r="477" spans="1:9" x14ac:dyDescent="0.25">
      <c r="A477" s="20" t="s">
        <v>911</v>
      </c>
      <c r="B477" s="20" t="s">
        <v>912</v>
      </c>
      <c r="C477" s="20" t="s">
        <v>913</v>
      </c>
      <c r="D477" s="20"/>
      <c r="E477" s="20" t="s">
        <v>914</v>
      </c>
      <c r="F477" s="11"/>
      <c r="G477" s="11"/>
      <c r="H477" s="11"/>
      <c r="I477" s="11"/>
    </row>
    <row r="478" spans="1:9" x14ac:dyDescent="0.25">
      <c r="A478" s="20" t="s">
        <v>13753</v>
      </c>
      <c r="B478" s="20" t="s">
        <v>915</v>
      </c>
      <c r="C478" s="20"/>
      <c r="D478" s="20"/>
      <c r="E478" s="20" t="s">
        <v>975</v>
      </c>
      <c r="F478" s="11"/>
      <c r="G478" s="11"/>
      <c r="H478" s="11"/>
      <c r="I478" s="11"/>
    </row>
    <row r="479" spans="1:9" x14ac:dyDescent="0.25">
      <c r="A479" s="20" t="s">
        <v>13753</v>
      </c>
      <c r="B479" s="20" t="s">
        <v>915</v>
      </c>
      <c r="C479" s="20"/>
      <c r="D479" s="20"/>
      <c r="E479" s="20" t="s">
        <v>5170</v>
      </c>
      <c r="F479" s="11"/>
      <c r="G479" s="11"/>
      <c r="H479" s="11"/>
      <c r="I479" s="11"/>
    </row>
    <row r="480" spans="1:9" x14ac:dyDescent="0.25">
      <c r="A480" s="34" t="s">
        <v>917</v>
      </c>
      <c r="B480" s="20" t="s">
        <v>916</v>
      </c>
      <c r="C480" s="20"/>
      <c r="D480" s="20"/>
      <c r="E480" s="20" t="s">
        <v>499</v>
      </c>
      <c r="F480" s="11"/>
      <c r="G480" s="11"/>
      <c r="H480" s="11"/>
      <c r="I480" s="11"/>
    </row>
    <row r="481" spans="1:9" x14ac:dyDescent="0.25">
      <c r="A481" s="20" t="s">
        <v>918</v>
      </c>
      <c r="B481" s="20" t="s">
        <v>919</v>
      </c>
      <c r="C481" s="20" t="s">
        <v>920</v>
      </c>
      <c r="D481" s="20" t="s">
        <v>445</v>
      </c>
      <c r="E481" s="20" t="s">
        <v>891</v>
      </c>
      <c r="F481" s="11"/>
      <c r="G481" s="11"/>
      <c r="H481" s="11"/>
      <c r="I481" s="11"/>
    </row>
    <row r="482" spans="1:9" x14ac:dyDescent="0.25">
      <c r="A482" s="20" t="s">
        <v>485</v>
      </c>
      <c r="B482" s="20" t="s">
        <v>921</v>
      </c>
      <c r="C482" s="20"/>
      <c r="D482" s="20"/>
      <c r="E482" s="20" t="s">
        <v>582</v>
      </c>
      <c r="F482" s="11"/>
      <c r="G482" s="11"/>
      <c r="H482" s="11"/>
      <c r="I482" s="11"/>
    </row>
    <row r="483" spans="1:9" x14ac:dyDescent="0.25">
      <c r="A483" s="20" t="s">
        <v>922</v>
      </c>
      <c r="B483" s="20" t="s">
        <v>923</v>
      </c>
      <c r="C483" s="20"/>
      <c r="D483" s="20" t="s">
        <v>15354</v>
      </c>
      <c r="E483" s="20" t="s">
        <v>106</v>
      </c>
      <c r="F483" s="11"/>
      <c r="G483" s="11"/>
      <c r="H483" s="11"/>
      <c r="I483" s="11"/>
    </row>
    <row r="484" spans="1:9" x14ac:dyDescent="0.25">
      <c r="A484" s="20" t="s">
        <v>924</v>
      </c>
      <c r="B484" s="20" t="s">
        <v>925</v>
      </c>
      <c r="C484" s="20" t="s">
        <v>928</v>
      </c>
      <c r="D484" s="20"/>
      <c r="E484" s="20" t="s">
        <v>927</v>
      </c>
      <c r="F484" s="11"/>
      <c r="G484" s="11"/>
      <c r="H484" s="11"/>
      <c r="I484" s="11"/>
    </row>
    <row r="485" spans="1:9" x14ac:dyDescent="0.25">
      <c r="A485" s="20" t="s">
        <v>3881</v>
      </c>
      <c r="B485" s="20" t="s">
        <v>929</v>
      </c>
      <c r="C485" s="20" t="s">
        <v>930</v>
      </c>
      <c r="D485" s="20" t="s">
        <v>15355</v>
      </c>
      <c r="E485" s="20" t="s">
        <v>931</v>
      </c>
      <c r="F485" s="11"/>
      <c r="G485" s="11"/>
      <c r="H485" s="11"/>
      <c r="I485" s="11"/>
    </row>
    <row r="486" spans="1:9" x14ac:dyDescent="0.25">
      <c r="A486" s="20"/>
      <c r="B486" s="20" t="s">
        <v>932</v>
      </c>
      <c r="C486" s="20" t="s">
        <v>934</v>
      </c>
      <c r="D486" s="20"/>
      <c r="E486" s="20" t="s">
        <v>933</v>
      </c>
      <c r="F486" s="11"/>
      <c r="G486" s="11"/>
      <c r="H486" s="11"/>
      <c r="I486" s="11"/>
    </row>
    <row r="487" spans="1:9" x14ac:dyDescent="0.25">
      <c r="A487" s="20" t="s">
        <v>3882</v>
      </c>
      <c r="B487" s="20" t="s">
        <v>939</v>
      </c>
      <c r="C487" s="20" t="s">
        <v>940</v>
      </c>
      <c r="D487" s="14"/>
      <c r="E487" s="20" t="s">
        <v>5171</v>
      </c>
      <c r="F487" s="11"/>
      <c r="G487" s="11"/>
      <c r="H487" s="11"/>
      <c r="I487" s="11"/>
    </row>
    <row r="488" spans="1:9" x14ac:dyDescent="0.25">
      <c r="A488" s="20" t="s">
        <v>944</v>
      </c>
      <c r="B488" s="20" t="s">
        <v>941</v>
      </c>
      <c r="C488" s="20" t="s">
        <v>942</v>
      </c>
      <c r="D488" s="20"/>
      <c r="E488" s="20" t="s">
        <v>943</v>
      </c>
      <c r="F488" s="11"/>
      <c r="G488" s="11"/>
      <c r="H488" s="11"/>
      <c r="I488" s="11"/>
    </row>
    <row r="489" spans="1:9" x14ac:dyDescent="0.25">
      <c r="A489" s="20" t="s">
        <v>945</v>
      </c>
      <c r="B489" s="20" t="s">
        <v>946</v>
      </c>
      <c r="C489" s="20" t="s">
        <v>949</v>
      </c>
      <c r="D489" s="20" t="s">
        <v>947</v>
      </c>
      <c r="E489" s="20" t="s">
        <v>948</v>
      </c>
      <c r="F489" s="11"/>
      <c r="G489" s="11"/>
      <c r="H489" s="11"/>
      <c r="I489" s="11"/>
    </row>
    <row r="490" spans="1:9" x14ac:dyDescent="0.25">
      <c r="A490" s="20" t="s">
        <v>449</v>
      </c>
      <c r="B490" s="20" t="s">
        <v>950</v>
      </c>
      <c r="C490" s="20"/>
      <c r="D490" s="20"/>
      <c r="E490" s="20" t="s">
        <v>951</v>
      </c>
      <c r="F490" s="11"/>
      <c r="G490" s="11"/>
      <c r="H490" s="11"/>
      <c r="I490" s="11"/>
    </row>
    <row r="491" spans="1:9" x14ac:dyDescent="0.25">
      <c r="A491" s="20" t="s">
        <v>952</v>
      </c>
      <c r="B491" s="20" t="s">
        <v>953</v>
      </c>
      <c r="C491" s="20" t="s">
        <v>13737</v>
      </c>
      <c r="D491" s="20"/>
      <c r="E491" s="20" t="s">
        <v>12492</v>
      </c>
      <c r="F491" s="11"/>
      <c r="G491" s="11"/>
      <c r="H491" s="11"/>
      <c r="I491" s="11"/>
    </row>
    <row r="492" spans="1:9" x14ac:dyDescent="0.25">
      <c r="A492" s="20" t="s">
        <v>957</v>
      </c>
      <c r="B492" s="20" t="s">
        <v>955</v>
      </c>
      <c r="C492" s="20"/>
      <c r="D492" s="20"/>
      <c r="E492" s="20" t="s">
        <v>956</v>
      </c>
      <c r="F492" s="11"/>
      <c r="G492" s="11"/>
      <c r="H492" s="11"/>
      <c r="I492" s="11"/>
    </row>
    <row r="493" spans="1:9" x14ac:dyDescent="0.25">
      <c r="A493" s="20" t="s">
        <v>961</v>
      </c>
      <c r="B493" s="20" t="s">
        <v>962</v>
      </c>
      <c r="C493" s="20"/>
      <c r="D493" s="20"/>
      <c r="E493" s="20" t="s">
        <v>963</v>
      </c>
      <c r="F493" s="11"/>
      <c r="G493" s="11"/>
      <c r="H493" s="11"/>
      <c r="I493" s="11"/>
    </row>
    <row r="494" spans="1:9" x14ac:dyDescent="0.25">
      <c r="A494" s="20" t="s">
        <v>964</v>
      </c>
      <c r="B494" s="20" t="s">
        <v>965</v>
      </c>
      <c r="C494" s="20" t="s">
        <v>966</v>
      </c>
      <c r="D494" s="20"/>
      <c r="E494" s="20" t="s">
        <v>520</v>
      </c>
      <c r="F494" s="11"/>
      <c r="G494" s="11"/>
      <c r="H494" s="11"/>
      <c r="I494" s="11"/>
    </row>
    <row r="495" spans="1:9" x14ac:dyDescent="0.25">
      <c r="A495" s="20" t="s">
        <v>969</v>
      </c>
      <c r="B495" s="20" t="s">
        <v>967</v>
      </c>
      <c r="C495" s="20"/>
      <c r="D495" s="20" t="s">
        <v>968</v>
      </c>
      <c r="E495" s="20" t="s">
        <v>13677</v>
      </c>
      <c r="F495" s="11"/>
      <c r="G495" s="11"/>
      <c r="H495" s="11"/>
      <c r="I495" s="11"/>
    </row>
    <row r="496" spans="1:9" x14ac:dyDescent="0.25">
      <c r="A496" s="20" t="s">
        <v>970</v>
      </c>
      <c r="B496" s="20" t="s">
        <v>971</v>
      </c>
      <c r="C496" s="20" t="s">
        <v>972</v>
      </c>
      <c r="D496" s="20"/>
      <c r="E496" s="20" t="s">
        <v>3774</v>
      </c>
      <c r="F496" s="11"/>
      <c r="G496" s="11"/>
      <c r="H496" s="11"/>
      <c r="I496" s="11"/>
    </row>
    <row r="497" spans="1:9" x14ac:dyDescent="0.25">
      <c r="A497" s="20" t="s">
        <v>973</v>
      </c>
      <c r="B497" s="20" t="s">
        <v>974</v>
      </c>
      <c r="C497" s="20"/>
      <c r="D497" s="20"/>
      <c r="E497" s="20" t="s">
        <v>13678</v>
      </c>
      <c r="F497" s="11"/>
      <c r="G497" s="11"/>
      <c r="H497" s="11"/>
      <c r="I497" s="11"/>
    </row>
    <row r="498" spans="1:9" x14ac:dyDescent="0.25">
      <c r="A498" s="20" t="s">
        <v>3986</v>
      </c>
      <c r="B498" s="20" t="s">
        <v>976</v>
      </c>
      <c r="C498" s="20"/>
      <c r="D498" s="14"/>
      <c r="E498" s="20" t="s">
        <v>451</v>
      </c>
      <c r="F498" s="11"/>
      <c r="G498" s="11"/>
      <c r="H498" s="11"/>
      <c r="I498" s="11"/>
    </row>
    <row r="499" spans="1:9" x14ac:dyDescent="0.25">
      <c r="A499" s="20" t="s">
        <v>5025</v>
      </c>
      <c r="B499" s="20" t="s">
        <v>977</v>
      </c>
      <c r="C499" s="20"/>
      <c r="D499" s="14"/>
      <c r="E499" s="20" t="s">
        <v>978</v>
      </c>
      <c r="F499" s="11"/>
      <c r="G499" s="11"/>
      <c r="H499" s="11"/>
      <c r="I499" s="11"/>
    </row>
    <row r="500" spans="1:9" x14ac:dyDescent="0.25">
      <c r="A500" s="20" t="s">
        <v>3883</v>
      </c>
      <c r="B500" s="20" t="s">
        <v>979</v>
      </c>
      <c r="C500" s="20"/>
      <c r="D500" s="20"/>
      <c r="E500" s="20" t="s">
        <v>5172</v>
      </c>
      <c r="F500" s="11"/>
      <c r="G500" s="11"/>
      <c r="H500" s="11"/>
      <c r="I500" s="11"/>
    </row>
    <row r="501" spans="1:9" x14ac:dyDescent="0.25">
      <c r="A501" s="20" t="s">
        <v>980</v>
      </c>
      <c r="B501" s="20" t="s">
        <v>981</v>
      </c>
      <c r="C501" s="20" t="s">
        <v>982</v>
      </c>
      <c r="D501" s="20"/>
      <c r="E501" s="20" t="s">
        <v>5173</v>
      </c>
      <c r="F501" s="11"/>
      <c r="G501" s="11"/>
      <c r="H501" s="11"/>
      <c r="I501" s="11"/>
    </row>
    <row r="502" spans="1:9" x14ac:dyDescent="0.25">
      <c r="A502" s="20" t="s">
        <v>3884</v>
      </c>
      <c r="B502" s="20" t="s">
        <v>983</v>
      </c>
      <c r="C502" s="20"/>
      <c r="D502" s="14"/>
      <c r="E502" s="20" t="s">
        <v>984</v>
      </c>
      <c r="F502" s="11"/>
      <c r="G502" s="11"/>
      <c r="H502" s="11"/>
      <c r="I502" s="11"/>
    </row>
    <row r="503" spans="1:9" x14ac:dyDescent="0.25">
      <c r="A503" s="20" t="s">
        <v>3885</v>
      </c>
      <c r="B503" s="20" t="s">
        <v>985</v>
      </c>
      <c r="C503" s="20"/>
      <c r="D503" s="20" t="s">
        <v>986</v>
      </c>
      <c r="E503" s="20" t="s">
        <v>5174</v>
      </c>
      <c r="F503" s="11"/>
      <c r="G503" s="11"/>
      <c r="H503" s="11"/>
      <c r="I503" s="11"/>
    </row>
    <row r="504" spans="1:9" x14ac:dyDescent="0.25">
      <c r="A504" s="20" t="s">
        <v>12556</v>
      </c>
      <c r="B504" s="20" t="s">
        <v>987</v>
      </c>
      <c r="C504" s="20" t="s">
        <v>989</v>
      </c>
      <c r="D504" s="14"/>
      <c r="E504" s="20" t="s">
        <v>988</v>
      </c>
      <c r="F504" s="11"/>
      <c r="G504" s="11"/>
      <c r="H504" s="11"/>
      <c r="I504" s="11"/>
    </row>
    <row r="505" spans="1:9" x14ac:dyDescent="0.25">
      <c r="A505" s="20" t="s">
        <v>1003</v>
      </c>
      <c r="B505" s="20" t="s">
        <v>1001</v>
      </c>
      <c r="C505" s="20" t="s">
        <v>13904</v>
      </c>
      <c r="D505" s="20" t="s">
        <v>8996</v>
      </c>
      <c r="E505" s="20" t="s">
        <v>1002</v>
      </c>
      <c r="F505" s="11"/>
      <c r="G505" s="11"/>
      <c r="H505" s="11"/>
      <c r="I505" s="11"/>
    </row>
    <row r="506" spans="1:9" x14ac:dyDescent="0.25">
      <c r="A506" s="20" t="s">
        <v>1003</v>
      </c>
      <c r="B506" s="20" t="s">
        <v>1001</v>
      </c>
      <c r="C506" s="20" t="s">
        <v>13904</v>
      </c>
      <c r="D506" s="20" t="s">
        <v>8996</v>
      </c>
      <c r="E506" s="20" t="s">
        <v>5175</v>
      </c>
      <c r="F506" s="11"/>
      <c r="G506" s="11"/>
      <c r="H506" s="11"/>
      <c r="I506" s="11"/>
    </row>
    <row r="507" spans="1:9" x14ac:dyDescent="0.25">
      <c r="A507" s="20" t="s">
        <v>1004</v>
      </c>
      <c r="B507" s="20" t="s">
        <v>1005</v>
      </c>
      <c r="C507" s="20" t="s">
        <v>13905</v>
      </c>
      <c r="D507" s="20" t="s">
        <v>8996</v>
      </c>
      <c r="E507" s="20" t="s">
        <v>1006</v>
      </c>
      <c r="F507" s="11"/>
      <c r="G507" s="11"/>
      <c r="H507" s="11"/>
      <c r="I507" s="11"/>
    </row>
    <row r="508" spans="1:9" x14ac:dyDescent="0.25">
      <c r="A508" s="20" t="s">
        <v>1007</v>
      </c>
      <c r="B508" s="20" t="s">
        <v>1008</v>
      </c>
      <c r="C508" s="20" t="s">
        <v>13906</v>
      </c>
      <c r="D508" s="20" t="s">
        <v>8996</v>
      </c>
      <c r="E508" s="20" t="s">
        <v>744</v>
      </c>
      <c r="F508" s="11"/>
      <c r="G508" s="11"/>
      <c r="H508" s="11"/>
      <c r="I508" s="11"/>
    </row>
    <row r="509" spans="1:9" x14ac:dyDescent="0.25">
      <c r="A509" s="20" t="s">
        <v>1009</v>
      </c>
      <c r="B509" s="20" t="s">
        <v>1010</v>
      </c>
      <c r="C509" s="20" t="s">
        <v>13907</v>
      </c>
      <c r="D509" s="20" t="s">
        <v>8996</v>
      </c>
      <c r="E509" s="20" t="s">
        <v>1011</v>
      </c>
      <c r="F509" s="11"/>
      <c r="G509" s="11"/>
      <c r="H509" s="11"/>
      <c r="I509" s="11"/>
    </row>
    <row r="510" spans="1:9" x14ac:dyDescent="0.25">
      <c r="A510" s="20" t="s">
        <v>1003</v>
      </c>
      <c r="B510" s="20" t="s">
        <v>1012</v>
      </c>
      <c r="C510" s="20" t="s">
        <v>13908</v>
      </c>
      <c r="D510" s="20" t="s">
        <v>8996</v>
      </c>
      <c r="E510" s="20" t="s">
        <v>1011</v>
      </c>
      <c r="F510" s="11"/>
      <c r="G510" s="11"/>
      <c r="H510" s="11"/>
      <c r="I510" s="11"/>
    </row>
    <row r="511" spans="1:9" x14ac:dyDescent="0.25">
      <c r="A511" s="20" t="s">
        <v>1016</v>
      </c>
      <c r="B511" s="20" t="s">
        <v>1013</v>
      </c>
      <c r="C511" s="20" t="s">
        <v>13909</v>
      </c>
      <c r="D511" s="20" t="s">
        <v>8996</v>
      </c>
      <c r="E511" s="20" t="s">
        <v>788</v>
      </c>
      <c r="F511" s="11"/>
      <c r="G511" s="11"/>
      <c r="H511" s="11"/>
      <c r="I511" s="11"/>
    </row>
    <row r="512" spans="1:9" x14ac:dyDescent="0.25">
      <c r="A512" s="20" t="s">
        <v>1014</v>
      </c>
      <c r="B512" s="20" t="s">
        <v>1015</v>
      </c>
      <c r="C512" s="20" t="s">
        <v>13910</v>
      </c>
      <c r="D512" s="20" t="s">
        <v>8996</v>
      </c>
      <c r="E512" s="20" t="s">
        <v>788</v>
      </c>
      <c r="F512" s="11"/>
      <c r="G512" s="11"/>
      <c r="H512" s="11"/>
      <c r="I512" s="11"/>
    </row>
    <row r="513" spans="1:9" x14ac:dyDescent="0.25">
      <c r="A513" s="20" t="s">
        <v>990</v>
      </c>
      <c r="B513" s="20" t="s">
        <v>991</v>
      </c>
      <c r="C513" s="20" t="s">
        <v>13911</v>
      </c>
      <c r="D513" s="20" t="s">
        <v>8996</v>
      </c>
      <c r="E513" s="20" t="s">
        <v>651</v>
      </c>
      <c r="F513" s="11"/>
      <c r="G513" s="11"/>
      <c r="H513" s="11"/>
      <c r="I513" s="11"/>
    </row>
    <row r="514" spans="1:9" x14ac:dyDescent="0.25">
      <c r="A514" s="20" t="s">
        <v>999</v>
      </c>
      <c r="B514" s="20" t="s">
        <v>1017</v>
      </c>
      <c r="C514" s="20" t="s">
        <v>13912</v>
      </c>
      <c r="D514" s="20" t="s">
        <v>8996</v>
      </c>
      <c r="E514" s="20" t="s">
        <v>657</v>
      </c>
      <c r="F514" s="11"/>
      <c r="G514" s="11"/>
      <c r="H514" s="11"/>
      <c r="I514" s="11"/>
    </row>
    <row r="515" spans="1:9" x14ac:dyDescent="0.25">
      <c r="A515" s="20" t="s">
        <v>999</v>
      </c>
      <c r="B515" s="20" t="s">
        <v>992</v>
      </c>
      <c r="C515" s="20" t="s">
        <v>13913</v>
      </c>
      <c r="D515" s="20" t="s">
        <v>8996</v>
      </c>
      <c r="E515" s="20" t="s">
        <v>993</v>
      </c>
      <c r="F515" s="11"/>
      <c r="G515" s="11"/>
      <c r="H515" s="11"/>
      <c r="I515" s="11"/>
    </row>
    <row r="516" spans="1:9" x14ac:dyDescent="0.25">
      <c r="A516" s="20" t="s">
        <v>994</v>
      </c>
      <c r="B516" s="20" t="s">
        <v>995</v>
      </c>
      <c r="C516" s="20" t="s">
        <v>13914</v>
      </c>
      <c r="D516" s="20" t="s">
        <v>8996</v>
      </c>
      <c r="E516" s="20" t="s">
        <v>1018</v>
      </c>
      <c r="F516" s="11"/>
      <c r="G516" s="13"/>
      <c r="H516" s="11"/>
      <c r="I516" s="11"/>
    </row>
    <row r="517" spans="1:9" x14ac:dyDescent="0.25">
      <c r="A517" s="20" t="s">
        <v>133</v>
      </c>
      <c r="B517" s="20" t="s">
        <v>996</v>
      </c>
      <c r="C517" s="20" t="s">
        <v>13915</v>
      </c>
      <c r="D517" s="20" t="s">
        <v>8996</v>
      </c>
      <c r="E517" s="20" t="s">
        <v>823</v>
      </c>
      <c r="F517" s="11"/>
      <c r="G517" s="11"/>
      <c r="H517" s="11"/>
      <c r="I517" s="11"/>
    </row>
    <row r="518" spans="1:9" x14ac:dyDescent="0.25">
      <c r="A518" s="20" t="s">
        <v>994</v>
      </c>
      <c r="B518" s="20" t="s">
        <v>997</v>
      </c>
      <c r="C518" s="20" t="s">
        <v>13916</v>
      </c>
      <c r="D518" s="20" t="s">
        <v>8996</v>
      </c>
      <c r="E518" s="20" t="s">
        <v>546</v>
      </c>
      <c r="F518" s="11"/>
      <c r="G518" s="11"/>
      <c r="H518" s="11"/>
      <c r="I518" s="11"/>
    </row>
    <row r="519" spans="1:9" x14ac:dyDescent="0.25">
      <c r="A519" s="20" t="s">
        <v>1000</v>
      </c>
      <c r="B519" s="20" t="s">
        <v>14059</v>
      </c>
      <c r="C519" s="20" t="s">
        <v>13917</v>
      </c>
      <c r="D519" s="20" t="s">
        <v>8996</v>
      </c>
      <c r="E519" s="20" t="s">
        <v>998</v>
      </c>
      <c r="F519" s="11"/>
      <c r="G519" s="11"/>
      <c r="H519" s="11"/>
      <c r="I519" s="11"/>
    </row>
    <row r="520" spans="1:9" x14ac:dyDescent="0.25">
      <c r="A520" s="20" t="s">
        <v>1000</v>
      </c>
      <c r="B520" s="20" t="s">
        <v>14060</v>
      </c>
      <c r="C520" s="20" t="s">
        <v>13918</v>
      </c>
      <c r="D520" s="20" t="s">
        <v>8996</v>
      </c>
      <c r="E520" s="20" t="s">
        <v>998</v>
      </c>
      <c r="F520" s="11"/>
      <c r="G520" s="11"/>
      <c r="H520" s="11"/>
      <c r="I520" s="11"/>
    </row>
    <row r="521" spans="1:9" x14ac:dyDescent="0.25">
      <c r="A521" s="20" t="s">
        <v>3886</v>
      </c>
      <c r="B521" s="20" t="s">
        <v>15222</v>
      </c>
      <c r="C521" s="20"/>
      <c r="D521" s="20"/>
      <c r="E521" s="20" t="s">
        <v>15223</v>
      </c>
      <c r="F521" s="11"/>
      <c r="G521" s="11"/>
      <c r="H521" s="11"/>
      <c r="I521" s="11"/>
    </row>
    <row r="522" spans="1:9" x14ac:dyDescent="0.25">
      <c r="A522" s="20" t="s">
        <v>3886</v>
      </c>
      <c r="B522" s="20" t="s">
        <v>15224</v>
      </c>
      <c r="C522" s="20"/>
      <c r="D522" s="14"/>
      <c r="E522" s="20" t="s">
        <v>1019</v>
      </c>
      <c r="F522" s="11"/>
      <c r="G522" s="11"/>
      <c r="H522" s="11"/>
      <c r="I522" s="11"/>
    </row>
    <row r="523" spans="1:9" x14ac:dyDescent="0.25">
      <c r="A523" s="20" t="s">
        <v>3886</v>
      </c>
      <c r="B523" s="20" t="s">
        <v>15225</v>
      </c>
      <c r="C523" s="20"/>
      <c r="D523" s="14"/>
      <c r="E523" s="20" t="s">
        <v>1020</v>
      </c>
      <c r="F523" s="11"/>
      <c r="G523" s="11"/>
      <c r="H523" s="11"/>
      <c r="I523" s="11"/>
    </row>
    <row r="524" spans="1:9" x14ac:dyDescent="0.25">
      <c r="A524" s="20" t="s">
        <v>3886</v>
      </c>
      <c r="B524" s="20" t="s">
        <v>15226</v>
      </c>
      <c r="C524" s="20"/>
      <c r="D524" s="14"/>
      <c r="E524" s="20" t="s">
        <v>1021</v>
      </c>
      <c r="F524" s="11"/>
      <c r="G524" s="11"/>
      <c r="H524" s="11"/>
      <c r="I524" s="11"/>
    </row>
    <row r="525" spans="1:9" x14ac:dyDescent="0.25">
      <c r="A525" s="20" t="s">
        <v>1023</v>
      </c>
      <c r="B525" s="20" t="s">
        <v>15227</v>
      </c>
      <c r="C525" s="20"/>
      <c r="D525" s="20"/>
      <c r="E525" s="20" t="s">
        <v>1024</v>
      </c>
      <c r="F525" s="11"/>
      <c r="G525" s="11"/>
      <c r="H525" s="11"/>
      <c r="I525" s="11"/>
    </row>
    <row r="526" spans="1:9" x14ac:dyDescent="0.25">
      <c r="A526" s="20" t="s">
        <v>1023</v>
      </c>
      <c r="B526" s="20" t="s">
        <v>15228</v>
      </c>
      <c r="C526" s="20"/>
      <c r="D526" s="14"/>
      <c r="E526" s="20" t="s">
        <v>1025</v>
      </c>
      <c r="F526" s="11"/>
      <c r="G526" s="11"/>
      <c r="H526" s="11"/>
      <c r="I526" s="11"/>
    </row>
    <row r="527" spans="1:9" x14ac:dyDescent="0.25">
      <c r="A527" s="20" t="s">
        <v>1022</v>
      </c>
      <c r="B527" s="20" t="s">
        <v>15229</v>
      </c>
      <c r="C527" s="20"/>
      <c r="D527" s="14"/>
      <c r="E527" s="20" t="s">
        <v>1026</v>
      </c>
      <c r="F527" s="11"/>
      <c r="G527" s="11"/>
      <c r="H527" s="11"/>
      <c r="I527" s="11"/>
    </row>
    <row r="528" spans="1:9" x14ac:dyDescent="0.25">
      <c r="A528" s="20" t="s">
        <v>15356</v>
      </c>
      <c r="B528" s="20" t="s">
        <v>15357</v>
      </c>
      <c r="C528" s="20"/>
      <c r="D528" s="14"/>
      <c r="E528" s="20" t="s">
        <v>1027</v>
      </c>
      <c r="F528" s="11"/>
      <c r="G528" s="11"/>
      <c r="H528" s="11"/>
      <c r="I528" s="11"/>
    </row>
    <row r="529" spans="1:9" x14ac:dyDescent="0.25">
      <c r="A529" s="20" t="s">
        <v>15356</v>
      </c>
      <c r="B529" s="35" t="s">
        <v>15358</v>
      </c>
      <c r="C529" s="20"/>
      <c r="D529" s="14"/>
      <c r="E529" s="20" t="s">
        <v>1028</v>
      </c>
      <c r="F529" s="11"/>
      <c r="G529" s="11"/>
      <c r="H529" s="11"/>
      <c r="I529" s="11"/>
    </row>
    <row r="530" spans="1:9" x14ac:dyDescent="0.25">
      <c r="A530" s="20" t="s">
        <v>3887</v>
      </c>
      <c r="B530" s="20" t="s">
        <v>1029</v>
      </c>
      <c r="C530" s="20"/>
      <c r="D530" s="20"/>
      <c r="E530" s="20" t="s">
        <v>1030</v>
      </c>
      <c r="F530" s="11"/>
      <c r="G530" s="11"/>
      <c r="H530" s="11"/>
      <c r="I530" s="11"/>
    </row>
    <row r="531" spans="1:9" x14ac:dyDescent="0.25">
      <c r="A531" s="20" t="s">
        <v>1031</v>
      </c>
      <c r="B531" s="20" t="s">
        <v>1032</v>
      </c>
      <c r="C531" s="20" t="s">
        <v>1033</v>
      </c>
      <c r="D531" s="14"/>
      <c r="E531" s="20" t="s">
        <v>914</v>
      </c>
      <c r="F531" s="11"/>
      <c r="G531" s="11"/>
      <c r="H531" s="11"/>
      <c r="I531" s="11"/>
    </row>
    <row r="532" spans="1:9" x14ac:dyDescent="0.25">
      <c r="A532" s="20" t="s">
        <v>7302</v>
      </c>
      <c r="B532" s="20" t="s">
        <v>1034</v>
      </c>
      <c r="C532" s="14"/>
      <c r="D532" s="14"/>
      <c r="E532" s="20" t="s">
        <v>542</v>
      </c>
      <c r="F532" s="11"/>
      <c r="G532" s="11"/>
      <c r="H532" s="11"/>
      <c r="I532" s="11"/>
    </row>
    <row r="533" spans="1:9" x14ac:dyDescent="0.25">
      <c r="A533" s="20" t="s">
        <v>3888</v>
      </c>
      <c r="B533" s="20" t="s">
        <v>1035</v>
      </c>
      <c r="C533" s="20" t="s">
        <v>15359</v>
      </c>
      <c r="D533" s="20"/>
      <c r="E533" s="20" t="s">
        <v>1011</v>
      </c>
      <c r="F533" s="11"/>
      <c r="G533" s="11"/>
      <c r="H533" s="11"/>
      <c r="I533" s="11"/>
    </row>
    <row r="534" spans="1:9" x14ac:dyDescent="0.25">
      <c r="A534" s="20" t="s">
        <v>288</v>
      </c>
      <c r="B534" s="20" t="s">
        <v>1036</v>
      </c>
      <c r="C534" s="20" t="s">
        <v>13919</v>
      </c>
      <c r="D534" s="20" t="s">
        <v>8996</v>
      </c>
      <c r="E534" s="20" t="s">
        <v>1037</v>
      </c>
      <c r="F534" s="11"/>
      <c r="G534" s="11"/>
      <c r="H534" s="11"/>
      <c r="I534" s="11"/>
    </row>
    <row r="535" spans="1:9" x14ac:dyDescent="0.25">
      <c r="A535" s="20" t="s">
        <v>288</v>
      </c>
      <c r="B535" s="20" t="s">
        <v>1038</v>
      </c>
      <c r="C535" s="20" t="s">
        <v>13920</v>
      </c>
      <c r="D535" s="20" t="s">
        <v>8996</v>
      </c>
      <c r="E535" s="20" t="s">
        <v>684</v>
      </c>
      <c r="F535" s="11"/>
      <c r="G535" s="11"/>
      <c r="H535" s="11"/>
      <c r="I535" s="11"/>
    </row>
    <row r="536" spans="1:9" x14ac:dyDescent="0.25">
      <c r="A536" s="20" t="s">
        <v>288</v>
      </c>
      <c r="B536" s="20" t="s">
        <v>1039</v>
      </c>
      <c r="C536" s="20" t="s">
        <v>13921</v>
      </c>
      <c r="D536" s="20" t="s">
        <v>8996</v>
      </c>
      <c r="E536" s="20" t="s">
        <v>1006</v>
      </c>
      <c r="F536" s="11"/>
      <c r="G536" s="11"/>
      <c r="H536" s="11"/>
      <c r="I536" s="11"/>
    </row>
    <row r="537" spans="1:9" x14ac:dyDescent="0.25">
      <c r="A537" s="20" t="s">
        <v>1043</v>
      </c>
      <c r="B537" s="20" t="s">
        <v>1044</v>
      </c>
      <c r="C537" s="20" t="s">
        <v>13922</v>
      </c>
      <c r="D537" s="20" t="s">
        <v>8996</v>
      </c>
      <c r="E537" s="20" t="s">
        <v>744</v>
      </c>
      <c r="F537" s="11"/>
      <c r="G537" s="11"/>
      <c r="H537" s="11"/>
      <c r="I537" s="11"/>
    </row>
    <row r="538" spans="1:9" x14ac:dyDescent="0.25">
      <c r="A538" s="20" t="s">
        <v>1040</v>
      </c>
      <c r="B538" s="20" t="s">
        <v>1041</v>
      </c>
      <c r="C538" s="20" t="s">
        <v>13923</v>
      </c>
      <c r="D538" s="20" t="s">
        <v>8996</v>
      </c>
      <c r="E538" s="20" t="s">
        <v>1042</v>
      </c>
      <c r="F538" s="11"/>
      <c r="G538" s="11"/>
      <c r="H538" s="11"/>
      <c r="I538" s="11"/>
    </row>
    <row r="539" spans="1:9" x14ac:dyDescent="0.25">
      <c r="A539" s="20" t="s">
        <v>1045</v>
      </c>
      <c r="B539" s="20" t="s">
        <v>14061</v>
      </c>
      <c r="C539" s="20" t="s">
        <v>13924</v>
      </c>
      <c r="D539" s="20" t="s">
        <v>8996</v>
      </c>
      <c r="E539" s="20" t="s">
        <v>136</v>
      </c>
      <c r="F539" s="11"/>
      <c r="G539" s="11"/>
      <c r="H539" s="11"/>
      <c r="I539" s="11"/>
    </row>
    <row r="540" spans="1:9" x14ac:dyDescent="0.25">
      <c r="A540" s="20" t="s">
        <v>835</v>
      </c>
      <c r="B540" s="20" t="s">
        <v>1046</v>
      </c>
      <c r="C540" s="20" t="s">
        <v>13925</v>
      </c>
      <c r="D540" s="20" t="s">
        <v>8996</v>
      </c>
      <c r="E540" s="20" t="s">
        <v>1042</v>
      </c>
      <c r="F540" s="11"/>
      <c r="G540" s="11"/>
      <c r="H540" s="11"/>
      <c r="I540" s="11"/>
    </row>
    <row r="541" spans="1:9" x14ac:dyDescent="0.25">
      <c r="A541" s="20" t="s">
        <v>1047</v>
      </c>
      <c r="B541" s="20" t="s">
        <v>1048</v>
      </c>
      <c r="C541" s="20" t="s">
        <v>13926</v>
      </c>
      <c r="D541" s="20" t="s">
        <v>8996</v>
      </c>
      <c r="E541" s="20" t="s">
        <v>1042</v>
      </c>
      <c r="F541" s="11"/>
      <c r="G541" s="11"/>
      <c r="H541" s="11"/>
      <c r="I541" s="11"/>
    </row>
    <row r="542" spans="1:9" x14ac:dyDescent="0.25">
      <c r="A542" s="20" t="s">
        <v>1078</v>
      </c>
      <c r="B542" s="20" t="s">
        <v>1079</v>
      </c>
      <c r="C542" s="20" t="s">
        <v>13927</v>
      </c>
      <c r="D542" s="20" t="s">
        <v>8996</v>
      </c>
      <c r="E542" s="20" t="s">
        <v>722</v>
      </c>
      <c r="F542" s="11"/>
      <c r="G542" s="11"/>
      <c r="H542" s="11"/>
      <c r="I542" s="11"/>
    </row>
    <row r="543" spans="1:9" x14ac:dyDescent="0.25">
      <c r="A543" s="20" t="s">
        <v>1049</v>
      </c>
      <c r="B543" s="20" t="s">
        <v>1050</v>
      </c>
      <c r="C543" s="20" t="s">
        <v>13928</v>
      </c>
      <c r="D543" s="20" t="s">
        <v>8996</v>
      </c>
      <c r="E543" s="20" t="s">
        <v>1051</v>
      </c>
      <c r="F543" s="11"/>
      <c r="G543" s="11"/>
      <c r="H543" s="11"/>
      <c r="I543" s="11"/>
    </row>
    <row r="544" spans="1:9" x14ac:dyDescent="0.25">
      <c r="A544" s="20" t="s">
        <v>1052</v>
      </c>
      <c r="B544" s="20" t="s">
        <v>1053</v>
      </c>
      <c r="C544" s="20" t="s">
        <v>13929</v>
      </c>
      <c r="D544" s="20" t="s">
        <v>8996</v>
      </c>
      <c r="E544" s="20" t="s">
        <v>657</v>
      </c>
      <c r="F544" s="11"/>
      <c r="G544" s="11"/>
      <c r="H544" s="11"/>
      <c r="I544" s="11"/>
    </row>
    <row r="545" spans="1:9" x14ac:dyDescent="0.25">
      <c r="A545" s="20" t="s">
        <v>1054</v>
      </c>
      <c r="B545" s="20" t="s">
        <v>1055</v>
      </c>
      <c r="C545" s="20" t="s">
        <v>13930</v>
      </c>
      <c r="D545" s="20" t="s">
        <v>8996</v>
      </c>
      <c r="E545" s="20" t="s">
        <v>1051</v>
      </c>
      <c r="F545" s="11"/>
      <c r="G545" s="11"/>
      <c r="H545" s="11"/>
      <c r="I545" s="11"/>
    </row>
    <row r="546" spans="1:9" x14ac:dyDescent="0.25">
      <c r="A546" s="20" t="s">
        <v>1064</v>
      </c>
      <c r="B546" s="20" t="s">
        <v>1065</v>
      </c>
      <c r="C546" s="20" t="s">
        <v>13930</v>
      </c>
      <c r="D546" s="20" t="s">
        <v>8996</v>
      </c>
      <c r="E546" s="20" t="s">
        <v>1051</v>
      </c>
      <c r="F546" s="11"/>
      <c r="G546" s="11"/>
      <c r="H546" s="11"/>
      <c r="I546" s="11"/>
    </row>
    <row r="547" spans="1:9" x14ac:dyDescent="0.25">
      <c r="A547" s="20" t="s">
        <v>1056</v>
      </c>
      <c r="B547" s="20" t="s">
        <v>14062</v>
      </c>
      <c r="C547" s="20" t="s">
        <v>13931</v>
      </c>
      <c r="D547" s="20" t="s">
        <v>8996</v>
      </c>
      <c r="E547" s="20" t="s">
        <v>1057</v>
      </c>
      <c r="F547" s="11"/>
      <c r="G547" s="11"/>
      <c r="H547" s="11"/>
      <c r="I547" s="11"/>
    </row>
    <row r="548" spans="1:9" x14ac:dyDescent="0.25">
      <c r="A548" s="20" t="s">
        <v>1058</v>
      </c>
      <c r="B548" s="20" t="s">
        <v>1059</v>
      </c>
      <c r="C548" s="20" t="s">
        <v>13932</v>
      </c>
      <c r="D548" s="20" t="s">
        <v>8996</v>
      </c>
      <c r="E548" s="20" t="s">
        <v>993</v>
      </c>
      <c r="F548" s="11"/>
      <c r="G548" s="11"/>
      <c r="H548" s="11"/>
      <c r="I548" s="11"/>
    </row>
    <row r="549" spans="1:9" x14ac:dyDescent="0.25">
      <c r="A549" s="20" t="s">
        <v>1060</v>
      </c>
      <c r="B549" s="20" t="s">
        <v>1061</v>
      </c>
      <c r="C549" s="20" t="s">
        <v>13933</v>
      </c>
      <c r="D549" s="20" t="s">
        <v>8996</v>
      </c>
      <c r="E549" s="20" t="s">
        <v>821</v>
      </c>
      <c r="F549" s="11"/>
      <c r="G549" s="11"/>
      <c r="H549" s="11"/>
      <c r="I549" s="11"/>
    </row>
    <row r="550" spans="1:9" x14ac:dyDescent="0.25">
      <c r="A550" s="20" t="s">
        <v>1062</v>
      </c>
      <c r="B550" s="20" t="s">
        <v>1063</v>
      </c>
      <c r="C550" s="20" t="s">
        <v>13934</v>
      </c>
      <c r="D550" s="20" t="s">
        <v>8996</v>
      </c>
      <c r="E550" s="20" t="s">
        <v>518</v>
      </c>
      <c r="F550" s="11"/>
      <c r="G550" s="11"/>
      <c r="H550" s="11"/>
      <c r="I550" s="11"/>
    </row>
    <row r="551" spans="1:9" x14ac:dyDescent="0.25">
      <c r="A551" s="20" t="s">
        <v>935</v>
      </c>
      <c r="B551" s="20" t="s">
        <v>1066</v>
      </c>
      <c r="C551" s="20" t="s">
        <v>13935</v>
      </c>
      <c r="D551" s="20" t="s">
        <v>8996</v>
      </c>
      <c r="E551" s="20" t="s">
        <v>520</v>
      </c>
      <c r="F551" s="11"/>
      <c r="G551" s="11"/>
      <c r="H551" s="11"/>
      <c r="I551" s="11"/>
    </row>
    <row r="552" spans="1:9" x14ac:dyDescent="0.25">
      <c r="A552" s="20" t="s">
        <v>3889</v>
      </c>
      <c r="B552" s="20" t="s">
        <v>1067</v>
      </c>
      <c r="C552" s="20" t="s">
        <v>13936</v>
      </c>
      <c r="D552" s="20" t="s">
        <v>8996</v>
      </c>
      <c r="E552" s="20" t="s">
        <v>520</v>
      </c>
      <c r="F552" s="11"/>
      <c r="G552" s="11"/>
      <c r="H552" s="11"/>
      <c r="I552" s="11"/>
    </row>
    <row r="553" spans="1:9" x14ac:dyDescent="0.25">
      <c r="A553" s="20" t="s">
        <v>1052</v>
      </c>
      <c r="B553" s="20" t="s">
        <v>1068</v>
      </c>
      <c r="C553" s="20" t="s">
        <v>13937</v>
      </c>
      <c r="D553" s="20" t="s">
        <v>8996</v>
      </c>
      <c r="E553" s="20" t="s">
        <v>1069</v>
      </c>
      <c r="F553" s="11"/>
      <c r="G553" s="11"/>
      <c r="H553" s="11"/>
      <c r="I553" s="11"/>
    </row>
    <row r="554" spans="1:9" x14ac:dyDescent="0.25">
      <c r="A554" s="20" t="s">
        <v>1070</v>
      </c>
      <c r="B554" s="20" t="s">
        <v>1071</v>
      </c>
      <c r="C554" s="20" t="s">
        <v>13938</v>
      </c>
      <c r="D554" s="20" t="s">
        <v>8996</v>
      </c>
      <c r="E554" s="20" t="s">
        <v>546</v>
      </c>
      <c r="F554" s="11"/>
      <c r="G554" s="11"/>
      <c r="H554" s="11"/>
      <c r="I554" s="11"/>
    </row>
    <row r="555" spans="1:9" x14ac:dyDescent="0.25">
      <c r="A555" s="20" t="s">
        <v>1072</v>
      </c>
      <c r="B555" s="20" t="s">
        <v>1073</v>
      </c>
      <c r="C555" s="20" t="s">
        <v>13939</v>
      </c>
      <c r="D555" s="20" t="s">
        <v>8996</v>
      </c>
      <c r="E555" s="20" t="s">
        <v>366</v>
      </c>
      <c r="F555" s="11"/>
      <c r="G555" s="11"/>
      <c r="H555" s="11"/>
      <c r="I555" s="11"/>
    </row>
    <row r="556" spans="1:9" x14ac:dyDescent="0.25">
      <c r="A556" s="20" t="s">
        <v>1075</v>
      </c>
      <c r="B556" s="20" t="s">
        <v>1074</v>
      </c>
      <c r="C556" s="20" t="s">
        <v>13940</v>
      </c>
      <c r="D556" s="20" t="s">
        <v>8996</v>
      </c>
      <c r="E556" s="20" t="s">
        <v>576</v>
      </c>
      <c r="F556" s="11"/>
      <c r="G556" s="11"/>
      <c r="H556" s="11"/>
      <c r="I556" s="11"/>
    </row>
    <row r="557" spans="1:9" x14ac:dyDescent="0.25">
      <c r="A557" s="20" t="s">
        <v>1076</v>
      </c>
      <c r="B557" s="20" t="s">
        <v>1077</v>
      </c>
      <c r="C557" s="20" t="s">
        <v>13941</v>
      </c>
      <c r="D557" s="20" t="s">
        <v>8996</v>
      </c>
      <c r="E557" s="20" t="s">
        <v>576</v>
      </c>
      <c r="F557" s="11"/>
      <c r="G557" s="11"/>
      <c r="H557" s="11"/>
      <c r="I557" s="11"/>
    </row>
    <row r="558" spans="1:9" x14ac:dyDescent="0.25">
      <c r="A558" s="20" t="s">
        <v>893</v>
      </c>
      <c r="B558" s="20" t="s">
        <v>1080</v>
      </c>
      <c r="C558" s="20" t="s">
        <v>13942</v>
      </c>
      <c r="D558" s="20" t="s">
        <v>8996</v>
      </c>
      <c r="E558" s="20" t="s">
        <v>1081</v>
      </c>
      <c r="F558" s="11"/>
      <c r="G558" s="11"/>
      <c r="H558" s="11"/>
      <c r="I558" s="11"/>
    </row>
    <row r="559" spans="1:9" x14ac:dyDescent="0.25">
      <c r="A559" s="20" t="s">
        <v>835</v>
      </c>
      <c r="B559" s="20" t="s">
        <v>1082</v>
      </c>
      <c r="C559" s="20" t="s">
        <v>13943</v>
      </c>
      <c r="D559" s="20" t="s">
        <v>8996</v>
      </c>
      <c r="E559" s="20" t="s">
        <v>808</v>
      </c>
      <c r="F559" s="11"/>
      <c r="G559" s="11"/>
      <c r="H559" s="11"/>
      <c r="I559" s="11"/>
    </row>
    <row r="560" spans="1:9" x14ac:dyDescent="0.25">
      <c r="A560" s="20" t="s">
        <v>1083</v>
      </c>
      <c r="B560" s="20" t="s">
        <v>13397</v>
      </c>
      <c r="C560" s="20" t="s">
        <v>13944</v>
      </c>
      <c r="D560" s="20" t="s">
        <v>8996</v>
      </c>
      <c r="E560" s="20" t="s">
        <v>451</v>
      </c>
      <c r="F560" s="11"/>
      <c r="G560" s="11"/>
      <c r="H560" s="11"/>
      <c r="I560" s="11"/>
    </row>
    <row r="561" spans="1:9" x14ac:dyDescent="0.25">
      <c r="A561" s="20" t="s">
        <v>3866</v>
      </c>
      <c r="B561" s="20" t="s">
        <v>450</v>
      </c>
      <c r="C561" s="20" t="s">
        <v>13945</v>
      </c>
      <c r="D561" s="20" t="s">
        <v>8996</v>
      </c>
      <c r="E561" s="20" t="s">
        <v>451</v>
      </c>
      <c r="F561" s="11"/>
      <c r="G561" s="11"/>
      <c r="H561" s="11"/>
      <c r="I561" s="11"/>
    </row>
    <row r="562" spans="1:9" x14ac:dyDescent="0.25">
      <c r="A562" s="20" t="s">
        <v>1072</v>
      </c>
      <c r="B562" s="20" t="s">
        <v>1084</v>
      </c>
      <c r="C562" s="20" t="s">
        <v>13946</v>
      </c>
      <c r="D562" s="20" t="s">
        <v>8996</v>
      </c>
      <c r="E562" s="20" t="s">
        <v>476</v>
      </c>
      <c r="F562" s="11"/>
      <c r="G562" s="11"/>
      <c r="H562" s="11"/>
      <c r="I562" s="11"/>
    </row>
    <row r="563" spans="1:9" x14ac:dyDescent="0.25">
      <c r="A563" s="20" t="s">
        <v>1085</v>
      </c>
      <c r="B563" s="20" t="s">
        <v>1086</v>
      </c>
      <c r="C563" s="20" t="s">
        <v>13947</v>
      </c>
      <c r="D563" s="20" t="s">
        <v>8996</v>
      </c>
      <c r="E563" s="20" t="s">
        <v>1087</v>
      </c>
      <c r="F563" s="11"/>
      <c r="G563" s="11"/>
      <c r="H563" s="11"/>
      <c r="I563" s="11"/>
    </row>
    <row r="564" spans="1:9" x14ac:dyDescent="0.25">
      <c r="A564" s="20" t="s">
        <v>1088</v>
      </c>
      <c r="B564" s="20" t="s">
        <v>1089</v>
      </c>
      <c r="C564" s="20" t="s">
        <v>13948</v>
      </c>
      <c r="D564" s="20" t="s">
        <v>8996</v>
      </c>
      <c r="E564" s="20" t="s">
        <v>1087</v>
      </c>
      <c r="F564" s="11"/>
      <c r="G564" s="11"/>
      <c r="H564" s="11"/>
      <c r="I564" s="11"/>
    </row>
    <row r="565" spans="1:9" x14ac:dyDescent="0.25">
      <c r="A565" s="20" t="s">
        <v>1090</v>
      </c>
      <c r="B565" s="20" t="s">
        <v>1091</v>
      </c>
      <c r="C565" s="20" t="s">
        <v>13949</v>
      </c>
      <c r="D565" s="20" t="s">
        <v>8996</v>
      </c>
      <c r="E565" s="20" t="s">
        <v>471</v>
      </c>
      <c r="F565" s="11"/>
      <c r="G565" s="11"/>
      <c r="H565" s="11"/>
      <c r="I565" s="11"/>
    </row>
    <row r="566" spans="1:9" x14ac:dyDescent="0.25">
      <c r="A566" s="20" t="s">
        <v>1072</v>
      </c>
      <c r="B566" s="20" t="s">
        <v>1092</v>
      </c>
      <c r="C566" s="20" t="s">
        <v>13950</v>
      </c>
      <c r="D566" s="20" t="s">
        <v>8996</v>
      </c>
      <c r="E566" s="20" t="s">
        <v>479</v>
      </c>
      <c r="F566" s="11"/>
      <c r="G566" s="11"/>
      <c r="H566" s="11"/>
      <c r="I566" s="11"/>
    </row>
    <row r="567" spans="1:9" x14ac:dyDescent="0.25">
      <c r="A567" s="20" t="s">
        <v>1093</v>
      </c>
      <c r="B567" s="20" t="s">
        <v>1094</v>
      </c>
      <c r="C567" s="20" t="s">
        <v>13951</v>
      </c>
      <c r="D567" s="20" t="s">
        <v>8996</v>
      </c>
      <c r="E567" s="20" t="s">
        <v>1095</v>
      </c>
      <c r="F567" s="11"/>
      <c r="G567" s="11"/>
      <c r="H567" s="11"/>
      <c r="I567" s="11"/>
    </row>
    <row r="568" spans="1:9" x14ac:dyDescent="0.25">
      <c r="A568" s="20" t="s">
        <v>1096</v>
      </c>
      <c r="B568" s="20" t="s">
        <v>1097</v>
      </c>
      <c r="C568" s="20" t="s">
        <v>13952</v>
      </c>
      <c r="D568" s="20" t="s">
        <v>8996</v>
      </c>
      <c r="E568" s="20" t="s">
        <v>106</v>
      </c>
      <c r="F568" s="11"/>
      <c r="G568" s="11"/>
      <c r="H568" s="11"/>
      <c r="I568" s="11"/>
    </row>
    <row r="569" spans="1:9" x14ac:dyDescent="0.25">
      <c r="A569" s="20" t="s">
        <v>1098</v>
      </c>
      <c r="B569" s="20" t="s">
        <v>1099</v>
      </c>
      <c r="C569" s="20" t="s">
        <v>13953</v>
      </c>
      <c r="D569" s="20" t="s">
        <v>8996</v>
      </c>
      <c r="E569" s="20" t="s">
        <v>106</v>
      </c>
      <c r="F569" s="11"/>
      <c r="G569" s="11"/>
      <c r="H569" s="11"/>
      <c r="I569" s="11"/>
    </row>
    <row r="570" spans="1:9" x14ac:dyDescent="0.25">
      <c r="A570" s="20" t="s">
        <v>1098</v>
      </c>
      <c r="B570" s="20" t="s">
        <v>15477</v>
      </c>
      <c r="C570" s="20"/>
      <c r="D570" s="20"/>
      <c r="E570" s="20" t="s">
        <v>15478</v>
      </c>
      <c r="F570" s="11"/>
      <c r="G570" s="11"/>
      <c r="H570" s="11"/>
      <c r="I570" s="11"/>
    </row>
    <row r="571" spans="1:9" x14ac:dyDescent="0.25">
      <c r="A571" s="20" t="s">
        <v>1072</v>
      </c>
      <c r="B571" s="20" t="s">
        <v>1100</v>
      </c>
      <c r="C571" s="20" t="s">
        <v>13954</v>
      </c>
      <c r="D571" s="20" t="s">
        <v>8996</v>
      </c>
      <c r="E571" s="20" t="s">
        <v>499</v>
      </c>
      <c r="F571" s="11"/>
      <c r="G571" s="11"/>
      <c r="H571" s="11"/>
      <c r="I571" s="11"/>
    </row>
    <row r="572" spans="1:9" x14ac:dyDescent="0.25">
      <c r="A572" s="20" t="s">
        <v>1101</v>
      </c>
      <c r="B572" s="20" t="s">
        <v>1102</v>
      </c>
      <c r="C572" s="20" t="s">
        <v>13955</v>
      </c>
      <c r="D572" s="20" t="s">
        <v>8996</v>
      </c>
      <c r="E572" s="20" t="s">
        <v>1103</v>
      </c>
      <c r="F572" s="11"/>
      <c r="G572" s="11"/>
      <c r="H572" s="11"/>
      <c r="I572" s="11"/>
    </row>
    <row r="573" spans="1:9" x14ac:dyDescent="0.25">
      <c r="A573" s="20" t="s">
        <v>1104</v>
      </c>
      <c r="B573" s="20" t="s">
        <v>1105</v>
      </c>
      <c r="C573" s="20" t="s">
        <v>13956</v>
      </c>
      <c r="D573" s="20" t="s">
        <v>8996</v>
      </c>
      <c r="E573" s="20" t="s">
        <v>468</v>
      </c>
      <c r="F573" s="11"/>
      <c r="G573" s="11"/>
      <c r="H573" s="11"/>
      <c r="I573" s="11"/>
    </row>
    <row r="574" spans="1:9" x14ac:dyDescent="0.25">
      <c r="A574" s="20" t="s">
        <v>1072</v>
      </c>
      <c r="B574" s="20" t="s">
        <v>1106</v>
      </c>
      <c r="C574" s="20" t="s">
        <v>13957</v>
      </c>
      <c r="D574" s="20" t="s">
        <v>8996</v>
      </c>
      <c r="E574" s="20" t="s">
        <v>1103</v>
      </c>
      <c r="F574" s="11"/>
      <c r="G574" s="11"/>
      <c r="H574" s="11"/>
      <c r="I574" s="11"/>
    </row>
    <row r="575" spans="1:9" x14ac:dyDescent="0.25">
      <c r="A575" s="20" t="s">
        <v>1107</v>
      </c>
      <c r="B575" s="20" t="s">
        <v>14063</v>
      </c>
      <c r="C575" s="20" t="s">
        <v>13958</v>
      </c>
      <c r="D575" s="20" t="s">
        <v>8996</v>
      </c>
      <c r="E575" s="20" t="s">
        <v>501</v>
      </c>
      <c r="F575" s="11"/>
      <c r="G575" s="11"/>
      <c r="H575" s="11"/>
      <c r="I575" s="11"/>
    </row>
    <row r="576" spans="1:9" x14ac:dyDescent="0.25">
      <c r="A576" s="20" t="s">
        <v>1107</v>
      </c>
      <c r="B576" s="20" t="s">
        <v>14064</v>
      </c>
      <c r="C576" s="20" t="s">
        <v>13959</v>
      </c>
      <c r="D576" s="20" t="s">
        <v>8996</v>
      </c>
      <c r="E576" s="20" t="s">
        <v>482</v>
      </c>
      <c r="F576" s="11"/>
      <c r="G576" s="11"/>
      <c r="H576" s="11"/>
      <c r="I576" s="11"/>
    </row>
    <row r="577" spans="1:9" x14ac:dyDescent="0.25">
      <c r="A577" s="20" t="s">
        <v>590</v>
      </c>
      <c r="B577" s="20" t="s">
        <v>1108</v>
      </c>
      <c r="C577" s="20" t="s">
        <v>13960</v>
      </c>
      <c r="D577" s="20" t="s">
        <v>8996</v>
      </c>
      <c r="E577" s="20" t="s">
        <v>470</v>
      </c>
      <c r="F577" s="11"/>
      <c r="G577" s="11"/>
      <c r="H577" s="11"/>
      <c r="I577" s="11"/>
    </row>
    <row r="578" spans="1:9" x14ac:dyDescent="0.25">
      <c r="A578" s="20" t="s">
        <v>1072</v>
      </c>
      <c r="B578" s="20" t="s">
        <v>1109</v>
      </c>
      <c r="C578" s="20" t="s">
        <v>13961</v>
      </c>
      <c r="D578" s="20" t="s">
        <v>8996</v>
      </c>
      <c r="E578" s="20" t="s">
        <v>1110</v>
      </c>
      <c r="F578" s="11"/>
      <c r="G578" s="11"/>
      <c r="H578" s="11"/>
      <c r="I578" s="11"/>
    </row>
    <row r="579" spans="1:9" x14ac:dyDescent="0.25">
      <c r="A579" s="20" t="s">
        <v>1111</v>
      </c>
      <c r="B579" s="20" t="s">
        <v>2176</v>
      </c>
      <c r="C579" s="20" t="s">
        <v>13962</v>
      </c>
      <c r="D579" s="20" t="s">
        <v>8996</v>
      </c>
      <c r="E579" s="20" t="s">
        <v>1112</v>
      </c>
      <c r="F579" s="11"/>
      <c r="G579" s="11"/>
      <c r="H579" s="11"/>
      <c r="I579" s="11"/>
    </row>
    <row r="580" spans="1:9" x14ac:dyDescent="0.25">
      <c r="A580" s="20" t="s">
        <v>1113</v>
      </c>
      <c r="B580" s="20" t="s">
        <v>14065</v>
      </c>
      <c r="C580" s="20" t="s">
        <v>13963</v>
      </c>
      <c r="D580" s="20" t="s">
        <v>8996</v>
      </c>
      <c r="E580" s="20" t="s">
        <v>1114</v>
      </c>
      <c r="F580" s="11"/>
      <c r="G580" s="11"/>
      <c r="H580" s="11"/>
      <c r="I580" s="11"/>
    </row>
    <row r="581" spans="1:9" x14ac:dyDescent="0.25">
      <c r="A581" s="20" t="s">
        <v>1113</v>
      </c>
      <c r="B581" s="20" t="s">
        <v>14066</v>
      </c>
      <c r="C581" s="20" t="s">
        <v>13964</v>
      </c>
      <c r="D581" s="20" t="s">
        <v>8996</v>
      </c>
      <c r="E581" s="20" t="s">
        <v>1114</v>
      </c>
      <c r="F581" s="11"/>
      <c r="G581" s="11"/>
      <c r="H581" s="11"/>
      <c r="I581" s="11"/>
    </row>
    <row r="582" spans="1:9" x14ac:dyDescent="0.25">
      <c r="A582" s="20" t="s">
        <v>4701</v>
      </c>
      <c r="B582" s="20" t="s">
        <v>4702</v>
      </c>
      <c r="C582" s="20" t="s">
        <v>13965</v>
      </c>
      <c r="D582" s="20" t="s">
        <v>8996</v>
      </c>
      <c r="E582" s="20" t="s">
        <v>4703</v>
      </c>
      <c r="F582" s="11"/>
      <c r="G582" s="11"/>
      <c r="H582" s="11"/>
      <c r="I582" s="11"/>
    </row>
    <row r="583" spans="1:9" x14ac:dyDescent="0.25">
      <c r="A583" s="20" t="s">
        <v>1115</v>
      </c>
      <c r="B583" s="20" t="s">
        <v>1116</v>
      </c>
      <c r="C583" s="20" t="s">
        <v>13966</v>
      </c>
      <c r="D583" s="20" t="s">
        <v>8996</v>
      </c>
      <c r="E583" s="20" t="s">
        <v>1114</v>
      </c>
      <c r="F583" s="11"/>
      <c r="G583" s="11"/>
      <c r="H583" s="11"/>
      <c r="I583" s="11"/>
    </row>
    <row r="584" spans="1:9" x14ac:dyDescent="0.25">
      <c r="A584" s="33" t="s">
        <v>16036</v>
      </c>
      <c r="B584" s="33" t="s">
        <v>16037</v>
      </c>
      <c r="C584" s="20" t="s">
        <v>16038</v>
      </c>
      <c r="D584" s="20" t="s">
        <v>8996</v>
      </c>
      <c r="E584" s="33" t="s">
        <v>15972</v>
      </c>
    </row>
    <row r="585" spans="1:9" x14ac:dyDescent="0.25">
      <c r="A585" s="20" t="s">
        <v>1117</v>
      </c>
      <c r="B585" s="20" t="s">
        <v>1118</v>
      </c>
      <c r="C585" s="20" t="s">
        <v>13967</v>
      </c>
      <c r="D585" s="20" t="s">
        <v>8996</v>
      </c>
      <c r="E585" s="20" t="s">
        <v>744</v>
      </c>
      <c r="F585" s="11"/>
      <c r="G585" s="11"/>
      <c r="H585" s="11"/>
      <c r="I585" s="11"/>
    </row>
    <row r="586" spans="1:9" x14ac:dyDescent="0.25">
      <c r="A586" s="20" t="s">
        <v>1117</v>
      </c>
      <c r="B586" s="20" t="s">
        <v>1119</v>
      </c>
      <c r="C586" s="20" t="s">
        <v>13968</v>
      </c>
      <c r="D586" s="20" t="s">
        <v>8996</v>
      </c>
      <c r="E586" s="20" t="s">
        <v>722</v>
      </c>
      <c r="F586" s="11"/>
      <c r="G586" s="11"/>
      <c r="H586" s="11"/>
      <c r="I586" s="11"/>
    </row>
    <row r="587" spans="1:9" x14ac:dyDescent="0.25">
      <c r="A587" s="20" t="s">
        <v>1117</v>
      </c>
      <c r="B587" s="20" t="s">
        <v>1120</v>
      </c>
      <c r="C587" s="20" t="s">
        <v>13969</v>
      </c>
      <c r="D587" s="20" t="s">
        <v>8996</v>
      </c>
      <c r="E587" s="20" t="s">
        <v>706</v>
      </c>
      <c r="F587" s="11"/>
      <c r="G587" s="11"/>
      <c r="H587" s="11"/>
      <c r="I587" s="11"/>
    </row>
    <row r="588" spans="1:9" x14ac:dyDescent="0.25">
      <c r="A588" s="20" t="s">
        <v>1117</v>
      </c>
      <c r="B588" s="20" t="s">
        <v>1121</v>
      </c>
      <c r="C588" s="20" t="s">
        <v>13970</v>
      </c>
      <c r="D588" s="20" t="s">
        <v>8996</v>
      </c>
      <c r="E588" s="20" t="s">
        <v>568</v>
      </c>
      <c r="F588" s="11"/>
      <c r="G588" s="11"/>
      <c r="H588" s="11"/>
      <c r="I588" s="11"/>
    </row>
    <row r="589" spans="1:9" x14ac:dyDescent="0.25">
      <c r="A589" s="20" t="s">
        <v>1117</v>
      </c>
      <c r="B589" s="20" t="s">
        <v>1122</v>
      </c>
      <c r="C589" s="20" t="s">
        <v>13971</v>
      </c>
      <c r="D589" s="20" t="s">
        <v>8996</v>
      </c>
      <c r="E589" s="20" t="s">
        <v>568</v>
      </c>
      <c r="F589" s="11"/>
      <c r="G589" s="11"/>
      <c r="H589" s="11"/>
      <c r="I589" s="11"/>
    </row>
    <row r="590" spans="1:9" x14ac:dyDescent="0.25">
      <c r="A590" s="20" t="s">
        <v>1123</v>
      </c>
      <c r="B590" s="20" t="s">
        <v>1141</v>
      </c>
      <c r="C590" s="20" t="s">
        <v>1133</v>
      </c>
      <c r="D590" s="20" t="s">
        <v>1124</v>
      </c>
      <c r="E590" s="20" t="s">
        <v>1125</v>
      </c>
      <c r="F590" s="11"/>
      <c r="G590" s="11"/>
      <c r="H590" s="11"/>
      <c r="I590" s="11"/>
    </row>
    <row r="591" spans="1:9" x14ac:dyDescent="0.25">
      <c r="A591" s="20" t="s">
        <v>1123</v>
      </c>
      <c r="B591" s="20" t="s">
        <v>1142</v>
      </c>
      <c r="C591" s="20" t="s">
        <v>1134</v>
      </c>
      <c r="D591" s="20" t="s">
        <v>1124</v>
      </c>
      <c r="E591" s="20" t="s">
        <v>1126</v>
      </c>
      <c r="F591" s="11"/>
      <c r="G591" s="11"/>
      <c r="H591" s="11"/>
      <c r="I591" s="11"/>
    </row>
    <row r="592" spans="1:9" x14ac:dyDescent="0.25">
      <c r="A592" s="20" t="s">
        <v>1123</v>
      </c>
      <c r="B592" s="20" t="s">
        <v>1143</v>
      </c>
      <c r="C592" s="20" t="s">
        <v>1135</v>
      </c>
      <c r="D592" s="20" t="s">
        <v>1124</v>
      </c>
      <c r="E592" s="20" t="s">
        <v>1127</v>
      </c>
      <c r="F592" s="11"/>
      <c r="G592" s="11"/>
      <c r="H592" s="11"/>
      <c r="I592" s="11"/>
    </row>
    <row r="593" spans="1:9" x14ac:dyDescent="0.25">
      <c r="A593" s="20" t="s">
        <v>1123</v>
      </c>
      <c r="B593" s="20" t="s">
        <v>1144</v>
      </c>
      <c r="C593" s="20" t="s">
        <v>1136</v>
      </c>
      <c r="D593" s="20" t="s">
        <v>1124</v>
      </c>
      <c r="E593" s="20" t="s">
        <v>1128</v>
      </c>
      <c r="F593" s="11"/>
      <c r="G593" s="11"/>
      <c r="H593" s="11"/>
      <c r="I593" s="11"/>
    </row>
    <row r="594" spans="1:9" x14ac:dyDescent="0.25">
      <c r="A594" s="20" t="s">
        <v>1123</v>
      </c>
      <c r="B594" s="20" t="s">
        <v>1145</v>
      </c>
      <c r="C594" s="20" t="s">
        <v>1137</v>
      </c>
      <c r="D594" s="20" t="s">
        <v>1124</v>
      </c>
      <c r="E594" s="20" t="s">
        <v>1129</v>
      </c>
      <c r="F594" s="11"/>
      <c r="G594" s="11"/>
      <c r="H594" s="11"/>
      <c r="I594" s="11"/>
    </row>
    <row r="595" spans="1:9" x14ac:dyDescent="0.25">
      <c r="A595" s="20" t="s">
        <v>1123</v>
      </c>
      <c r="B595" s="20" t="s">
        <v>1146</v>
      </c>
      <c r="C595" s="20" t="s">
        <v>1138</v>
      </c>
      <c r="D595" s="20" t="s">
        <v>1124</v>
      </c>
      <c r="E595" s="20" t="s">
        <v>1130</v>
      </c>
      <c r="F595" s="11"/>
      <c r="G595" s="11"/>
      <c r="H595" s="11"/>
      <c r="I595" s="11"/>
    </row>
    <row r="596" spans="1:9" x14ac:dyDescent="0.25">
      <c r="A596" s="20" t="s">
        <v>1131</v>
      </c>
      <c r="B596" s="20" t="s">
        <v>1140</v>
      </c>
      <c r="C596" s="20" t="s">
        <v>1132</v>
      </c>
      <c r="D596" s="20" t="s">
        <v>306</v>
      </c>
      <c r="E596" s="20" t="s">
        <v>188</v>
      </c>
      <c r="F596" s="11"/>
      <c r="G596" s="11"/>
      <c r="H596" s="11"/>
      <c r="I596" s="11"/>
    </row>
    <row r="597" spans="1:9" x14ac:dyDescent="0.25">
      <c r="A597" s="20" t="s">
        <v>1139</v>
      </c>
      <c r="B597" s="20" t="s">
        <v>1147</v>
      </c>
      <c r="C597" s="20" t="s">
        <v>1132</v>
      </c>
      <c r="D597" s="20" t="s">
        <v>306</v>
      </c>
      <c r="E597" s="20" t="s">
        <v>811</v>
      </c>
      <c r="F597" s="11"/>
      <c r="G597" s="11"/>
      <c r="H597" s="11"/>
      <c r="I597" s="11"/>
    </row>
    <row r="598" spans="1:9" x14ac:dyDescent="0.25">
      <c r="A598" s="20" t="s">
        <v>1139</v>
      </c>
      <c r="B598" s="20" t="s">
        <v>1148</v>
      </c>
      <c r="C598" s="20" t="s">
        <v>1132</v>
      </c>
      <c r="D598" s="20" t="s">
        <v>306</v>
      </c>
      <c r="E598" s="20" t="s">
        <v>174</v>
      </c>
      <c r="F598" s="11"/>
      <c r="G598" s="11"/>
      <c r="H598" s="11"/>
      <c r="I598" s="11"/>
    </row>
    <row r="599" spans="1:9" x14ac:dyDescent="0.25">
      <c r="A599" s="20" t="s">
        <v>1139</v>
      </c>
      <c r="B599" s="20" t="s">
        <v>1149</v>
      </c>
      <c r="C599" s="20" t="s">
        <v>1132</v>
      </c>
      <c r="D599" s="20" t="s">
        <v>306</v>
      </c>
      <c r="E599" s="20" t="s">
        <v>206</v>
      </c>
      <c r="F599" s="11"/>
      <c r="G599" s="11"/>
      <c r="H599" s="11"/>
      <c r="I599" s="11"/>
    </row>
    <row r="600" spans="1:9" x14ac:dyDescent="0.25">
      <c r="A600" s="20" t="s">
        <v>1151</v>
      </c>
      <c r="B600" s="20" t="s">
        <v>1152</v>
      </c>
      <c r="C600" s="20" t="s">
        <v>1132</v>
      </c>
      <c r="D600" s="20" t="s">
        <v>306</v>
      </c>
      <c r="E600" s="20" t="s">
        <v>1150</v>
      </c>
      <c r="F600" s="11"/>
      <c r="G600" s="11"/>
      <c r="H600" s="11"/>
      <c r="I600" s="11"/>
    </row>
    <row r="601" spans="1:9" x14ac:dyDescent="0.25">
      <c r="A601" s="20" t="s">
        <v>1153</v>
      </c>
      <c r="B601" s="20" t="s">
        <v>1154</v>
      </c>
      <c r="C601" s="20" t="s">
        <v>1132</v>
      </c>
      <c r="D601" s="20" t="s">
        <v>306</v>
      </c>
      <c r="E601" s="20" t="s">
        <v>1150</v>
      </c>
      <c r="F601" s="11"/>
      <c r="G601" s="11"/>
      <c r="H601" s="11"/>
      <c r="I601" s="11"/>
    </row>
    <row r="602" spans="1:9" x14ac:dyDescent="0.25">
      <c r="A602" s="20" t="s">
        <v>3890</v>
      </c>
      <c r="B602" s="20" t="s">
        <v>7276</v>
      </c>
      <c r="C602" s="20" t="s">
        <v>13972</v>
      </c>
      <c r="D602" s="20" t="s">
        <v>8996</v>
      </c>
      <c r="E602" s="20" t="s">
        <v>1155</v>
      </c>
      <c r="F602" s="11"/>
      <c r="G602" s="11"/>
      <c r="H602" s="11"/>
      <c r="I602" s="11"/>
    </row>
    <row r="603" spans="1:9" x14ac:dyDescent="0.25">
      <c r="A603" s="20" t="s">
        <v>3890</v>
      </c>
      <c r="B603" s="20" t="s">
        <v>7277</v>
      </c>
      <c r="C603" s="20" t="s">
        <v>13973</v>
      </c>
      <c r="D603" s="20" t="s">
        <v>8996</v>
      </c>
      <c r="E603" s="20" t="s">
        <v>1156</v>
      </c>
      <c r="F603" s="11"/>
      <c r="G603" s="11"/>
      <c r="H603" s="11"/>
      <c r="I603" s="11"/>
    </row>
    <row r="604" spans="1:9" x14ac:dyDescent="0.25">
      <c r="A604" s="20" t="s">
        <v>3890</v>
      </c>
      <c r="B604" s="20" t="s">
        <v>7278</v>
      </c>
      <c r="C604" s="20" t="s">
        <v>13974</v>
      </c>
      <c r="D604" s="20" t="s">
        <v>8996</v>
      </c>
      <c r="E604" s="20" t="s">
        <v>1157</v>
      </c>
      <c r="F604" s="11"/>
      <c r="G604" s="11"/>
      <c r="H604" s="11"/>
      <c r="I604" s="11"/>
    </row>
    <row r="605" spans="1:9" x14ac:dyDescent="0.25">
      <c r="A605" s="20" t="s">
        <v>3890</v>
      </c>
      <c r="B605" s="20" t="s">
        <v>7279</v>
      </c>
      <c r="C605" s="20" t="s">
        <v>13975</v>
      </c>
      <c r="D605" s="20" t="s">
        <v>8996</v>
      </c>
      <c r="E605" s="20" t="s">
        <v>663</v>
      </c>
      <c r="F605" s="11"/>
      <c r="G605" s="11"/>
      <c r="H605" s="11"/>
      <c r="I605" s="11"/>
    </row>
    <row r="606" spans="1:9" x14ac:dyDescent="0.25">
      <c r="A606" s="20" t="s">
        <v>3890</v>
      </c>
      <c r="B606" s="20" t="s">
        <v>7280</v>
      </c>
      <c r="C606" s="20" t="s">
        <v>13976</v>
      </c>
      <c r="D606" s="20" t="s">
        <v>8996</v>
      </c>
      <c r="E606" s="20" t="s">
        <v>1158</v>
      </c>
      <c r="F606" s="11"/>
      <c r="G606" s="11"/>
      <c r="H606" s="11"/>
      <c r="I606" s="11"/>
    </row>
    <row r="607" spans="1:9" x14ac:dyDescent="0.25">
      <c r="A607" s="20" t="s">
        <v>3890</v>
      </c>
      <c r="B607" s="20" t="s">
        <v>7281</v>
      </c>
      <c r="C607" s="20" t="s">
        <v>13977</v>
      </c>
      <c r="D607" s="20" t="s">
        <v>8996</v>
      </c>
      <c r="E607" s="20" t="s">
        <v>376</v>
      </c>
      <c r="F607" s="11"/>
      <c r="G607" s="11"/>
      <c r="H607" s="11"/>
      <c r="I607" s="11"/>
    </row>
    <row r="608" spans="1:9" x14ac:dyDescent="0.25">
      <c r="A608" s="20" t="s">
        <v>3890</v>
      </c>
      <c r="B608" s="20" t="s">
        <v>7282</v>
      </c>
      <c r="C608" s="20" t="s">
        <v>13978</v>
      </c>
      <c r="D608" s="20" t="s">
        <v>8996</v>
      </c>
      <c r="E608" s="20" t="s">
        <v>1159</v>
      </c>
      <c r="F608" s="11"/>
      <c r="G608" s="11"/>
      <c r="H608" s="11"/>
      <c r="I608" s="11"/>
    </row>
    <row r="609" spans="1:9" x14ac:dyDescent="0.25">
      <c r="A609" s="20" t="s">
        <v>3890</v>
      </c>
      <c r="B609" s="20" t="s">
        <v>7283</v>
      </c>
      <c r="C609" s="20" t="s">
        <v>13979</v>
      </c>
      <c r="D609" s="20" t="s">
        <v>8996</v>
      </c>
      <c r="E609" s="20" t="s">
        <v>1160</v>
      </c>
      <c r="F609" s="11"/>
      <c r="G609" s="11"/>
      <c r="H609" s="11"/>
      <c r="I609" s="11"/>
    </row>
    <row r="610" spans="1:9" x14ac:dyDescent="0.25">
      <c r="A610" s="20" t="s">
        <v>3891</v>
      </c>
      <c r="B610" s="20" t="s">
        <v>7284</v>
      </c>
      <c r="C610" s="20" t="s">
        <v>13980</v>
      </c>
      <c r="D610" s="20" t="s">
        <v>8996</v>
      </c>
      <c r="E610" s="20" t="s">
        <v>1161</v>
      </c>
      <c r="F610" s="11"/>
      <c r="G610" s="11"/>
      <c r="H610" s="11"/>
      <c r="I610" s="11"/>
    </row>
    <row r="611" spans="1:9" x14ac:dyDescent="0.25">
      <c r="A611" s="20" t="s">
        <v>3891</v>
      </c>
      <c r="B611" s="20" t="s">
        <v>1162</v>
      </c>
      <c r="C611" s="20" t="s">
        <v>13981</v>
      </c>
      <c r="D611" s="20" t="s">
        <v>8996</v>
      </c>
      <c r="E611" s="20" t="s">
        <v>1163</v>
      </c>
      <c r="F611" s="11"/>
      <c r="G611" s="11"/>
      <c r="H611" s="11"/>
      <c r="I611" s="11"/>
    </row>
    <row r="612" spans="1:9" x14ac:dyDescent="0.25">
      <c r="A612" s="20" t="s">
        <v>3892</v>
      </c>
      <c r="B612" s="20" t="s">
        <v>1164</v>
      </c>
      <c r="C612" s="20" t="s">
        <v>13982</v>
      </c>
      <c r="D612" s="20" t="s">
        <v>8996</v>
      </c>
      <c r="E612" s="20" t="s">
        <v>1165</v>
      </c>
      <c r="F612" s="11"/>
      <c r="G612" s="11"/>
      <c r="H612" s="11"/>
      <c r="I612" s="11"/>
    </row>
    <row r="613" spans="1:9" x14ac:dyDescent="0.25">
      <c r="A613" s="20" t="s">
        <v>3892</v>
      </c>
      <c r="B613" s="20" t="s">
        <v>1166</v>
      </c>
      <c r="C613" s="20" t="s">
        <v>13983</v>
      </c>
      <c r="D613" s="20" t="s">
        <v>8996</v>
      </c>
      <c r="E613" s="20" t="s">
        <v>1167</v>
      </c>
      <c r="F613" s="11"/>
      <c r="G613" s="11"/>
      <c r="H613" s="11"/>
      <c r="I613" s="11"/>
    </row>
    <row r="614" spans="1:9" x14ac:dyDescent="0.25">
      <c r="A614" s="20" t="s">
        <v>3893</v>
      </c>
      <c r="B614" s="20" t="s">
        <v>1168</v>
      </c>
      <c r="C614" s="20" t="s">
        <v>13984</v>
      </c>
      <c r="D614" s="20" t="s">
        <v>8996</v>
      </c>
      <c r="E614" s="20" t="s">
        <v>1169</v>
      </c>
      <c r="F614" s="11"/>
      <c r="G614" s="11"/>
      <c r="H614" s="11"/>
      <c r="I614" s="11"/>
    </row>
    <row r="615" spans="1:9" x14ac:dyDescent="0.25">
      <c r="A615" s="20" t="s">
        <v>3894</v>
      </c>
      <c r="B615" s="20" t="s">
        <v>1170</v>
      </c>
      <c r="C615" s="20" t="s">
        <v>13985</v>
      </c>
      <c r="D615" s="20" t="s">
        <v>8996</v>
      </c>
      <c r="E615" s="20" t="s">
        <v>1171</v>
      </c>
      <c r="F615" s="11"/>
      <c r="G615" s="11"/>
      <c r="H615" s="11"/>
      <c r="I615" s="11"/>
    </row>
    <row r="616" spans="1:9" x14ac:dyDescent="0.25">
      <c r="A616" s="20" t="s">
        <v>3894</v>
      </c>
      <c r="B616" s="20" t="s">
        <v>1172</v>
      </c>
      <c r="C616" s="20" t="s">
        <v>13986</v>
      </c>
      <c r="D616" s="20" t="s">
        <v>8996</v>
      </c>
      <c r="E616" s="20" t="s">
        <v>1081</v>
      </c>
      <c r="F616" s="11"/>
      <c r="G616" s="11"/>
      <c r="H616" s="11"/>
      <c r="I616" s="11"/>
    </row>
    <row r="617" spans="1:9" x14ac:dyDescent="0.25">
      <c r="A617" s="20" t="s">
        <v>3894</v>
      </c>
      <c r="B617" s="20" t="s">
        <v>1173</v>
      </c>
      <c r="C617" s="20" t="s">
        <v>13987</v>
      </c>
      <c r="D617" s="20" t="s">
        <v>8996</v>
      </c>
      <c r="E617" s="20" t="s">
        <v>1174</v>
      </c>
      <c r="F617" s="11"/>
      <c r="G617" s="11"/>
      <c r="H617" s="11"/>
      <c r="I617" s="11"/>
    </row>
    <row r="618" spans="1:9" x14ac:dyDescent="0.25">
      <c r="A618" s="20" t="s">
        <v>3894</v>
      </c>
      <c r="B618" s="20" t="s">
        <v>1175</v>
      </c>
      <c r="C618" s="20" t="s">
        <v>13988</v>
      </c>
      <c r="D618" s="20" t="s">
        <v>8996</v>
      </c>
      <c r="E618" s="20" t="s">
        <v>1176</v>
      </c>
      <c r="F618" s="11"/>
      <c r="G618" s="11"/>
      <c r="H618" s="11"/>
      <c r="I618" s="11"/>
    </row>
    <row r="619" spans="1:9" x14ac:dyDescent="0.25">
      <c r="A619" s="20" t="s">
        <v>3895</v>
      </c>
      <c r="B619" s="20" t="s">
        <v>1177</v>
      </c>
      <c r="C619" s="20" t="s">
        <v>13989</v>
      </c>
      <c r="D619" s="20" t="s">
        <v>8996</v>
      </c>
      <c r="E619" s="20" t="s">
        <v>1178</v>
      </c>
      <c r="F619" s="11"/>
      <c r="G619" s="11"/>
      <c r="H619" s="11"/>
      <c r="I619" s="11"/>
    </row>
    <row r="620" spans="1:9" x14ac:dyDescent="0.25">
      <c r="A620" s="20" t="s">
        <v>3896</v>
      </c>
      <c r="B620" s="20" t="s">
        <v>1180</v>
      </c>
      <c r="C620" s="20" t="s">
        <v>13990</v>
      </c>
      <c r="D620" s="20" t="s">
        <v>8996</v>
      </c>
      <c r="E620" s="20" t="s">
        <v>1179</v>
      </c>
      <c r="F620" s="11"/>
      <c r="G620" s="11"/>
      <c r="H620" s="11"/>
      <c r="I620" s="11"/>
    </row>
    <row r="621" spans="1:9" x14ac:dyDescent="0.25">
      <c r="A621" s="20"/>
      <c r="B621" s="20" t="s">
        <v>15230</v>
      </c>
      <c r="C621" s="20"/>
      <c r="D621" s="20"/>
      <c r="E621" s="20" t="s">
        <v>1181</v>
      </c>
      <c r="F621" s="11"/>
      <c r="G621" s="11"/>
      <c r="H621" s="11"/>
      <c r="I621" s="11"/>
    </row>
    <row r="622" spans="1:9" x14ac:dyDescent="0.25">
      <c r="A622" s="20" t="s">
        <v>1182</v>
      </c>
      <c r="B622" s="20" t="s">
        <v>1184</v>
      </c>
      <c r="C622" s="20"/>
      <c r="D622" s="20" t="s">
        <v>1183</v>
      </c>
      <c r="E622" s="20" t="s">
        <v>1189</v>
      </c>
      <c r="F622" s="11"/>
      <c r="G622" s="11"/>
      <c r="H622" s="11"/>
      <c r="I622" s="11"/>
    </row>
    <row r="623" spans="1:9" x14ac:dyDescent="0.25">
      <c r="A623" s="20" t="s">
        <v>1182</v>
      </c>
      <c r="B623" s="20" t="s">
        <v>1185</v>
      </c>
      <c r="C623" s="14"/>
      <c r="D623" s="20" t="s">
        <v>1183</v>
      </c>
      <c r="E623" s="20" t="s">
        <v>1187</v>
      </c>
      <c r="F623" s="11"/>
      <c r="G623" s="11"/>
      <c r="H623" s="11"/>
      <c r="I623" s="11"/>
    </row>
    <row r="624" spans="1:9" x14ac:dyDescent="0.25">
      <c r="A624" s="20" t="s">
        <v>1182</v>
      </c>
      <c r="B624" s="20" t="s">
        <v>1186</v>
      </c>
      <c r="C624" s="14"/>
      <c r="D624" s="20" t="s">
        <v>1183</v>
      </c>
      <c r="E624" s="20" t="s">
        <v>1188</v>
      </c>
      <c r="F624" s="11"/>
      <c r="G624" s="11"/>
      <c r="H624" s="11"/>
      <c r="I624" s="11"/>
    </row>
    <row r="625" spans="1:9" x14ac:dyDescent="0.25">
      <c r="A625" s="20" t="s">
        <v>13754</v>
      </c>
      <c r="B625" s="20" t="s">
        <v>1191</v>
      </c>
      <c r="C625" s="20"/>
      <c r="D625" s="20" t="s">
        <v>1183</v>
      </c>
      <c r="E625" s="20" t="s">
        <v>1190</v>
      </c>
      <c r="F625" s="11"/>
      <c r="G625" s="11"/>
      <c r="H625" s="11"/>
      <c r="I625" s="11"/>
    </row>
    <row r="626" spans="1:9" x14ac:dyDescent="0.25">
      <c r="A626" s="20" t="s">
        <v>3897</v>
      </c>
      <c r="B626" s="20" t="s">
        <v>1192</v>
      </c>
      <c r="C626" s="20"/>
      <c r="D626" s="14"/>
      <c r="E626" s="20" t="s">
        <v>1193</v>
      </c>
      <c r="F626" s="11"/>
      <c r="G626" s="11"/>
      <c r="H626" s="11"/>
      <c r="I626" s="11"/>
    </row>
    <row r="627" spans="1:9" x14ac:dyDescent="0.25">
      <c r="A627" s="20" t="s">
        <v>3897</v>
      </c>
      <c r="B627" s="20" t="s">
        <v>1194</v>
      </c>
      <c r="C627" s="14"/>
      <c r="D627" s="14"/>
      <c r="E627" s="20" t="s">
        <v>1195</v>
      </c>
      <c r="F627" s="11"/>
      <c r="G627" s="11"/>
      <c r="H627" s="11"/>
      <c r="I627" s="11"/>
    </row>
    <row r="628" spans="1:9" x14ac:dyDescent="0.25">
      <c r="A628" s="20" t="s">
        <v>3897</v>
      </c>
      <c r="B628" s="20" t="s">
        <v>1196</v>
      </c>
      <c r="C628" s="14"/>
      <c r="D628" s="14"/>
      <c r="E628" s="20" t="s">
        <v>1197</v>
      </c>
      <c r="F628" s="11"/>
      <c r="G628" s="11"/>
      <c r="H628" s="11"/>
      <c r="I628" s="11"/>
    </row>
    <row r="629" spans="1:9" x14ac:dyDescent="0.25">
      <c r="A629" s="20" t="s">
        <v>3897</v>
      </c>
      <c r="B629" s="20" t="s">
        <v>1202</v>
      </c>
      <c r="C629" s="14"/>
      <c r="D629" s="14"/>
      <c r="E629" s="20" t="s">
        <v>1198</v>
      </c>
      <c r="F629" s="11"/>
      <c r="G629" s="11"/>
      <c r="H629" s="11"/>
      <c r="I629" s="11"/>
    </row>
    <row r="630" spans="1:9" x14ac:dyDescent="0.25">
      <c r="A630" s="20" t="s">
        <v>3897</v>
      </c>
      <c r="B630" s="20" t="s">
        <v>1203</v>
      </c>
      <c r="C630" s="14"/>
      <c r="D630" s="14"/>
      <c r="E630" s="20" t="s">
        <v>1199</v>
      </c>
      <c r="F630" s="11"/>
      <c r="G630" s="11"/>
      <c r="H630" s="11"/>
      <c r="I630" s="11"/>
    </row>
    <row r="631" spans="1:9" x14ac:dyDescent="0.25">
      <c r="A631" s="20" t="s">
        <v>3897</v>
      </c>
      <c r="B631" s="20" t="s">
        <v>1204</v>
      </c>
      <c r="C631" s="14"/>
      <c r="D631" s="14"/>
      <c r="E631" s="20" t="s">
        <v>1200</v>
      </c>
      <c r="F631" s="11"/>
      <c r="G631" s="11"/>
      <c r="H631" s="11"/>
      <c r="I631" s="11"/>
    </row>
    <row r="632" spans="1:9" x14ac:dyDescent="0.25">
      <c r="A632" s="20" t="s">
        <v>3897</v>
      </c>
      <c r="B632" s="20" t="s">
        <v>1205</v>
      </c>
      <c r="C632" s="14"/>
      <c r="D632" s="14"/>
      <c r="E632" s="20" t="s">
        <v>1201</v>
      </c>
      <c r="F632" s="11"/>
      <c r="G632" s="11"/>
      <c r="H632" s="11"/>
      <c r="I632" s="11"/>
    </row>
    <row r="633" spans="1:9" x14ac:dyDescent="0.25">
      <c r="A633" s="35" t="s">
        <v>13755</v>
      </c>
      <c r="B633" s="20" t="s">
        <v>1206</v>
      </c>
      <c r="C633" s="14"/>
      <c r="D633" s="14"/>
      <c r="E633" s="20" t="s">
        <v>1207</v>
      </c>
      <c r="F633" s="11"/>
      <c r="G633" s="11"/>
      <c r="H633" s="11"/>
      <c r="I633" s="11"/>
    </row>
    <row r="634" spans="1:9" x14ac:dyDescent="0.25">
      <c r="A634" s="20" t="s">
        <v>13756</v>
      </c>
      <c r="B634" s="20" t="s">
        <v>1211</v>
      </c>
      <c r="C634" s="20"/>
      <c r="D634" s="14"/>
      <c r="E634" s="20" t="s">
        <v>1208</v>
      </c>
      <c r="F634" s="11"/>
      <c r="G634" s="11"/>
      <c r="H634" s="11"/>
      <c r="I634" s="11"/>
    </row>
    <row r="635" spans="1:9" s="11" customFormat="1" x14ac:dyDescent="0.25">
      <c r="A635" s="20" t="s">
        <v>1209</v>
      </c>
      <c r="B635" s="20" t="s">
        <v>1210</v>
      </c>
      <c r="C635" s="20"/>
      <c r="D635" s="20"/>
      <c r="E635" s="20" t="s">
        <v>3775</v>
      </c>
    </row>
    <row r="636" spans="1:9" s="11" customFormat="1" x14ac:dyDescent="0.25">
      <c r="A636" s="20" t="s">
        <v>13756</v>
      </c>
      <c r="B636" s="20" t="s">
        <v>15231</v>
      </c>
      <c r="C636" s="14"/>
      <c r="D636" s="14"/>
      <c r="E636" s="20" t="s">
        <v>1212</v>
      </c>
    </row>
    <row r="637" spans="1:9" s="11" customFormat="1" x14ac:dyDescent="0.25">
      <c r="A637" s="20" t="s">
        <v>13756</v>
      </c>
      <c r="B637" s="20" t="s">
        <v>15232</v>
      </c>
      <c r="C637" s="14"/>
      <c r="D637" s="14"/>
      <c r="E637" s="20" t="s">
        <v>1213</v>
      </c>
    </row>
    <row r="638" spans="1:9" s="11" customFormat="1" x14ac:dyDescent="0.25">
      <c r="A638" s="20" t="s">
        <v>13756</v>
      </c>
      <c r="B638" s="20" t="s">
        <v>15233</v>
      </c>
      <c r="C638" s="14"/>
      <c r="D638" s="14"/>
      <c r="E638" s="20" t="s">
        <v>1214</v>
      </c>
    </row>
    <row r="639" spans="1:9" s="11" customFormat="1" x14ac:dyDescent="0.25">
      <c r="A639" s="20" t="s">
        <v>13756</v>
      </c>
      <c r="B639" s="20" t="s">
        <v>15234</v>
      </c>
      <c r="C639" s="14"/>
      <c r="D639" s="14"/>
      <c r="E639" s="20" t="s">
        <v>1215</v>
      </c>
    </row>
    <row r="640" spans="1:9" s="11" customFormat="1" x14ac:dyDescent="0.25">
      <c r="A640" s="20" t="s">
        <v>15360</v>
      </c>
      <c r="B640" s="20" t="s">
        <v>15235</v>
      </c>
      <c r="C640" s="14"/>
      <c r="D640" s="14"/>
      <c r="E640" s="20" t="s">
        <v>1216</v>
      </c>
    </row>
    <row r="641" spans="1:9" s="11" customFormat="1" x14ac:dyDescent="0.25">
      <c r="A641" s="20" t="s">
        <v>15360</v>
      </c>
      <c r="B641" s="20" t="s">
        <v>15236</v>
      </c>
      <c r="C641" s="14"/>
      <c r="D641" s="14"/>
      <c r="E641" s="20" t="s">
        <v>1217</v>
      </c>
    </row>
    <row r="642" spans="1:9" s="11" customFormat="1" x14ac:dyDescent="0.25">
      <c r="A642" s="20" t="s">
        <v>15360</v>
      </c>
      <c r="B642" s="20" t="s">
        <v>15237</v>
      </c>
      <c r="C642" s="14"/>
      <c r="D642" s="14"/>
      <c r="E642" s="20" t="s">
        <v>1218</v>
      </c>
    </row>
    <row r="643" spans="1:9" x14ac:dyDescent="0.25">
      <c r="A643" s="20" t="s">
        <v>1219</v>
      </c>
      <c r="B643" s="20" t="s">
        <v>1220</v>
      </c>
      <c r="C643" s="20" t="s">
        <v>13991</v>
      </c>
      <c r="D643" s="20" t="s">
        <v>8996</v>
      </c>
      <c r="E643" s="20" t="s">
        <v>1155</v>
      </c>
      <c r="F643" s="11"/>
      <c r="G643" s="11"/>
      <c r="H643" s="11"/>
      <c r="I643" s="11"/>
    </row>
    <row r="644" spans="1:9" x14ac:dyDescent="0.25">
      <c r="A644" s="20" t="s">
        <v>1221</v>
      </c>
      <c r="B644" s="20" t="s">
        <v>1222</v>
      </c>
      <c r="C644" s="20" t="s">
        <v>13992</v>
      </c>
      <c r="D644" s="20" t="s">
        <v>8996</v>
      </c>
      <c r="E644" s="20" t="s">
        <v>1223</v>
      </c>
      <c r="F644" s="11"/>
      <c r="G644" s="11"/>
      <c r="H644" s="11"/>
      <c r="I644" s="11"/>
    </row>
    <row r="645" spans="1:9" x14ac:dyDescent="0.25">
      <c r="A645" s="20" t="s">
        <v>1224</v>
      </c>
      <c r="B645" s="20" t="s">
        <v>1225</v>
      </c>
      <c r="C645" s="20" t="s">
        <v>13993</v>
      </c>
      <c r="D645" s="20" t="s">
        <v>8996</v>
      </c>
      <c r="E645" s="20" t="s">
        <v>1226</v>
      </c>
      <c r="F645" s="11"/>
      <c r="G645" s="11"/>
      <c r="H645" s="11"/>
      <c r="I645" s="11"/>
    </row>
    <row r="646" spans="1:9" x14ac:dyDescent="0.25">
      <c r="A646" s="20" t="s">
        <v>1219</v>
      </c>
      <c r="B646" s="20" t="s">
        <v>1227</v>
      </c>
      <c r="C646" s="20" t="s">
        <v>13994</v>
      </c>
      <c r="D646" s="20" t="s">
        <v>8996</v>
      </c>
      <c r="E646" s="20" t="s">
        <v>376</v>
      </c>
      <c r="F646" s="11"/>
      <c r="G646" s="11"/>
      <c r="H646" s="11"/>
      <c r="I646" s="11"/>
    </row>
    <row r="647" spans="1:9" x14ac:dyDescent="0.25">
      <c r="A647" s="20" t="s">
        <v>1224</v>
      </c>
      <c r="B647" s="20" t="s">
        <v>1228</v>
      </c>
      <c r="C647" s="20" t="s">
        <v>13995</v>
      </c>
      <c r="D647" s="20" t="s">
        <v>8996</v>
      </c>
      <c r="E647" s="20" t="s">
        <v>1229</v>
      </c>
      <c r="F647" s="11"/>
      <c r="G647" s="11"/>
      <c r="H647" s="11"/>
      <c r="I647" s="11"/>
    </row>
    <row r="648" spans="1:9" x14ac:dyDescent="0.25">
      <c r="A648" s="20" t="s">
        <v>1221</v>
      </c>
      <c r="B648" s="20" t="s">
        <v>1230</v>
      </c>
      <c r="C648" s="20" t="s">
        <v>13996</v>
      </c>
      <c r="D648" s="20" t="s">
        <v>8996</v>
      </c>
      <c r="E648" s="20" t="s">
        <v>1231</v>
      </c>
      <c r="F648" s="11"/>
      <c r="G648" s="11"/>
      <c r="H648" s="11"/>
      <c r="I648" s="11"/>
    </row>
    <row r="649" spans="1:9" x14ac:dyDescent="0.25">
      <c r="A649" s="20" t="s">
        <v>893</v>
      </c>
      <c r="B649" s="20" t="s">
        <v>1232</v>
      </c>
      <c r="C649" s="20" t="s">
        <v>13997</v>
      </c>
      <c r="D649" s="20" t="s">
        <v>8996</v>
      </c>
      <c r="E649" s="20" t="s">
        <v>1229</v>
      </c>
      <c r="F649" s="11"/>
      <c r="G649" s="11"/>
      <c r="H649" s="11"/>
      <c r="I649" s="11"/>
    </row>
    <row r="650" spans="1:9" x14ac:dyDescent="0.25">
      <c r="A650" s="20" t="s">
        <v>893</v>
      </c>
      <c r="B650" s="20" t="s">
        <v>1232</v>
      </c>
      <c r="C650" s="20" t="s">
        <v>13997</v>
      </c>
      <c r="D650" s="20" t="s">
        <v>8996</v>
      </c>
      <c r="E650" s="20" t="s">
        <v>1244</v>
      </c>
      <c r="F650" s="11"/>
      <c r="G650" s="11"/>
      <c r="H650" s="11"/>
      <c r="I650" s="11"/>
    </row>
    <row r="651" spans="1:9" x14ac:dyDescent="0.25">
      <c r="A651" s="20" t="s">
        <v>1221</v>
      </c>
      <c r="B651" s="20" t="s">
        <v>1233</v>
      </c>
      <c r="C651" s="20" t="s">
        <v>13998</v>
      </c>
      <c r="D651" s="20" t="s">
        <v>8996</v>
      </c>
      <c r="E651" s="20" t="s">
        <v>1234</v>
      </c>
      <c r="F651" s="11"/>
      <c r="G651" s="11"/>
      <c r="H651" s="11"/>
      <c r="I651" s="11"/>
    </row>
    <row r="652" spans="1:9" x14ac:dyDescent="0.25">
      <c r="A652" s="20" t="s">
        <v>1235</v>
      </c>
      <c r="B652" s="20" t="s">
        <v>1236</v>
      </c>
      <c r="C652" s="20" t="s">
        <v>13999</v>
      </c>
      <c r="D652" s="20" t="s">
        <v>8996</v>
      </c>
      <c r="E652" s="20" t="s">
        <v>1237</v>
      </c>
      <c r="F652" s="11"/>
      <c r="G652" s="11"/>
      <c r="H652" s="11"/>
      <c r="I652" s="11"/>
    </row>
    <row r="653" spans="1:9" x14ac:dyDescent="0.25">
      <c r="A653" s="20" t="s">
        <v>1238</v>
      </c>
      <c r="B653" s="20" t="s">
        <v>1239</v>
      </c>
      <c r="C653" s="20" t="s">
        <v>14000</v>
      </c>
      <c r="D653" s="20" t="s">
        <v>8996</v>
      </c>
      <c r="E653" s="20" t="s">
        <v>1237</v>
      </c>
      <c r="F653" s="11"/>
      <c r="G653" s="11"/>
      <c r="H653" s="11"/>
      <c r="I653" s="11"/>
    </row>
    <row r="654" spans="1:9" x14ac:dyDescent="0.25">
      <c r="A654" s="20" t="s">
        <v>1221</v>
      </c>
      <c r="B654" s="20" t="s">
        <v>1240</v>
      </c>
      <c r="C654" s="20" t="s">
        <v>14001</v>
      </c>
      <c r="D654" s="20" t="s">
        <v>8996</v>
      </c>
      <c r="E654" s="20" t="s">
        <v>1237</v>
      </c>
      <c r="F654" s="11"/>
      <c r="G654" s="11"/>
      <c r="H654" s="11"/>
      <c r="I654" s="11"/>
    </row>
    <row r="655" spans="1:9" x14ac:dyDescent="0.25">
      <c r="A655" s="20" t="s">
        <v>1241</v>
      </c>
      <c r="B655" s="20" t="s">
        <v>1242</v>
      </c>
      <c r="C655" s="20" t="s">
        <v>14002</v>
      </c>
      <c r="D655" s="20" t="s">
        <v>8996</v>
      </c>
      <c r="E655" s="20" t="s">
        <v>1243</v>
      </c>
      <c r="F655" s="11"/>
      <c r="G655" s="11"/>
      <c r="H655" s="11"/>
      <c r="I655" s="11"/>
    </row>
    <row r="656" spans="1:9" x14ac:dyDescent="0.25">
      <c r="A656" s="20" t="s">
        <v>1221</v>
      </c>
      <c r="B656" s="20" t="s">
        <v>1245</v>
      </c>
      <c r="C656" s="20" t="s">
        <v>14003</v>
      </c>
      <c r="D656" s="20" t="s">
        <v>8996</v>
      </c>
      <c r="E656" s="20" t="s">
        <v>1246</v>
      </c>
      <c r="F656" s="11"/>
      <c r="G656" s="11"/>
      <c r="H656" s="11"/>
      <c r="I656" s="11"/>
    </row>
    <row r="657" spans="1:9" x14ac:dyDescent="0.25">
      <c r="A657" s="20" t="s">
        <v>1247</v>
      </c>
      <c r="B657" s="20" t="s">
        <v>1248</v>
      </c>
      <c r="C657" s="20" t="s">
        <v>14004</v>
      </c>
      <c r="D657" s="20" t="s">
        <v>8996</v>
      </c>
      <c r="E657" s="20" t="s">
        <v>1249</v>
      </c>
      <c r="F657" s="11"/>
      <c r="G657" s="11"/>
      <c r="H657" s="11"/>
      <c r="I657" s="11"/>
    </row>
    <row r="658" spans="1:9" x14ac:dyDescent="0.25">
      <c r="A658" s="20" t="s">
        <v>1247</v>
      </c>
      <c r="B658" s="20" t="s">
        <v>1250</v>
      </c>
      <c r="C658" s="20" t="s">
        <v>14005</v>
      </c>
      <c r="D658" s="20" t="s">
        <v>8996</v>
      </c>
      <c r="E658" s="20" t="s">
        <v>1251</v>
      </c>
      <c r="F658" s="11"/>
      <c r="G658" s="11"/>
      <c r="H658" s="11"/>
      <c r="I658" s="11"/>
    </row>
    <row r="659" spans="1:9" x14ac:dyDescent="0.25">
      <c r="A659" s="20" t="s">
        <v>1252</v>
      </c>
      <c r="B659" s="20" t="s">
        <v>1253</v>
      </c>
      <c r="C659" s="20" t="s">
        <v>14006</v>
      </c>
      <c r="D659" s="20" t="s">
        <v>8996</v>
      </c>
      <c r="E659" s="20" t="s">
        <v>1254</v>
      </c>
      <c r="F659" s="11"/>
      <c r="G659" s="11"/>
      <c r="H659" s="11"/>
      <c r="I659" s="11"/>
    </row>
    <row r="660" spans="1:9" x14ac:dyDescent="0.25">
      <c r="A660" s="20" t="s">
        <v>1252</v>
      </c>
      <c r="B660" s="20" t="s">
        <v>1255</v>
      </c>
      <c r="C660" s="20" t="s">
        <v>14007</v>
      </c>
      <c r="D660" s="20" t="s">
        <v>8996</v>
      </c>
      <c r="E660" s="20" t="s">
        <v>1254</v>
      </c>
      <c r="F660" s="11"/>
      <c r="G660" s="11"/>
      <c r="H660" s="11"/>
      <c r="I660" s="11"/>
    </row>
    <row r="661" spans="1:9" x14ac:dyDescent="0.25">
      <c r="A661" s="20" t="s">
        <v>13757</v>
      </c>
      <c r="B661" s="20" t="s">
        <v>1256</v>
      </c>
      <c r="C661" s="20" t="s">
        <v>14008</v>
      </c>
      <c r="D661" s="20" t="s">
        <v>8996</v>
      </c>
      <c r="E661" s="20" t="s">
        <v>1257</v>
      </c>
      <c r="F661" s="11"/>
      <c r="G661" s="11"/>
      <c r="H661" s="11"/>
      <c r="I661" s="11"/>
    </row>
    <row r="662" spans="1:9" x14ac:dyDescent="0.25">
      <c r="A662" s="20" t="s">
        <v>1219</v>
      </c>
      <c r="B662" s="20" t="s">
        <v>1258</v>
      </c>
      <c r="C662" s="20" t="s">
        <v>14009</v>
      </c>
      <c r="D662" s="20" t="s">
        <v>8996</v>
      </c>
      <c r="E662" s="20" t="s">
        <v>1259</v>
      </c>
      <c r="F662" s="11"/>
      <c r="G662" s="11"/>
      <c r="H662" s="11"/>
      <c r="I662" s="11"/>
    </row>
    <row r="663" spans="1:9" x14ac:dyDescent="0.25">
      <c r="A663" s="20" t="s">
        <v>1260</v>
      </c>
      <c r="B663" s="20" t="s">
        <v>1261</v>
      </c>
      <c r="C663" s="20" t="s">
        <v>14010</v>
      </c>
      <c r="D663" s="20" t="s">
        <v>8996</v>
      </c>
      <c r="E663" s="20" t="s">
        <v>1262</v>
      </c>
      <c r="F663" s="11"/>
      <c r="G663" s="11"/>
      <c r="H663" s="11"/>
      <c r="I663" s="11"/>
    </row>
    <row r="664" spans="1:9" x14ac:dyDescent="0.25">
      <c r="A664" s="20" t="s">
        <v>13758</v>
      </c>
      <c r="B664" s="20" t="s">
        <v>1263</v>
      </c>
      <c r="C664" s="20" t="s">
        <v>14011</v>
      </c>
      <c r="D664" s="20" t="s">
        <v>8996</v>
      </c>
      <c r="E664" s="20" t="s">
        <v>1264</v>
      </c>
      <c r="F664" s="11"/>
      <c r="G664" s="11"/>
      <c r="H664" s="11"/>
      <c r="I664" s="11"/>
    </row>
    <row r="665" spans="1:9" x14ac:dyDescent="0.25">
      <c r="A665" s="20" t="s">
        <v>1265</v>
      </c>
      <c r="B665" s="20" t="s">
        <v>1266</v>
      </c>
      <c r="C665" s="20" t="s">
        <v>14012</v>
      </c>
      <c r="D665" s="20" t="s">
        <v>8996</v>
      </c>
      <c r="E665" s="20" t="s">
        <v>1267</v>
      </c>
      <c r="F665" s="11"/>
      <c r="G665" s="11"/>
      <c r="H665" s="11"/>
      <c r="I665" s="11"/>
    </row>
    <row r="666" spans="1:9" x14ac:dyDescent="0.25">
      <c r="A666" s="20" t="s">
        <v>1268</v>
      </c>
      <c r="B666" s="20" t="s">
        <v>1269</v>
      </c>
      <c r="C666" s="20" t="s">
        <v>14013</v>
      </c>
      <c r="D666" s="20" t="s">
        <v>8996</v>
      </c>
      <c r="E666" s="20" t="s">
        <v>1270</v>
      </c>
      <c r="F666" s="11"/>
      <c r="G666" s="11"/>
      <c r="H666" s="11"/>
      <c r="I666" s="11"/>
    </row>
    <row r="667" spans="1:9" x14ac:dyDescent="0.25">
      <c r="A667" s="20" t="s">
        <v>1235</v>
      </c>
      <c r="B667" s="20" t="s">
        <v>1271</v>
      </c>
      <c r="C667" s="20" t="s">
        <v>14014</v>
      </c>
      <c r="D667" s="20" t="s">
        <v>8996</v>
      </c>
      <c r="E667" s="20" t="s">
        <v>111</v>
      </c>
      <c r="F667" s="11"/>
      <c r="G667" s="11"/>
      <c r="H667" s="11"/>
      <c r="I667" s="11"/>
    </row>
    <row r="668" spans="1:9" x14ac:dyDescent="0.25">
      <c r="A668" s="20" t="s">
        <v>1235</v>
      </c>
      <c r="B668" s="20" t="s">
        <v>1271</v>
      </c>
      <c r="C668" s="20" t="s">
        <v>14015</v>
      </c>
      <c r="D668" s="20" t="s">
        <v>8996</v>
      </c>
      <c r="E668" s="20" t="s">
        <v>111</v>
      </c>
      <c r="F668" s="11"/>
      <c r="G668" s="11"/>
      <c r="H668" s="11"/>
      <c r="I668" s="11"/>
    </row>
    <row r="669" spans="1:9" x14ac:dyDescent="0.25">
      <c r="A669" s="20" t="s">
        <v>3898</v>
      </c>
      <c r="B669" s="20" t="s">
        <v>1272</v>
      </c>
      <c r="C669" s="20" t="s">
        <v>14016</v>
      </c>
      <c r="D669" s="20" t="s">
        <v>8996</v>
      </c>
      <c r="E669" s="20" t="s">
        <v>111</v>
      </c>
      <c r="F669" s="11"/>
      <c r="G669" s="11"/>
      <c r="H669" s="11"/>
      <c r="I669" s="11"/>
    </row>
    <row r="670" spans="1:9" x14ac:dyDescent="0.25">
      <c r="A670" s="20" t="s">
        <v>1275</v>
      </c>
      <c r="B670" s="20" t="s">
        <v>1273</v>
      </c>
      <c r="C670" s="20" t="s">
        <v>14017</v>
      </c>
      <c r="D670" s="20" t="s">
        <v>8996</v>
      </c>
      <c r="E670" s="20" t="s">
        <v>1274</v>
      </c>
      <c r="F670" s="11"/>
      <c r="G670" s="11"/>
      <c r="H670" s="11"/>
      <c r="I670" s="11"/>
    </row>
    <row r="671" spans="1:9" x14ac:dyDescent="0.25">
      <c r="A671" s="20" t="s">
        <v>1276</v>
      </c>
      <c r="B671" s="20" t="s">
        <v>13398</v>
      </c>
      <c r="C671" s="20" t="s">
        <v>14018</v>
      </c>
      <c r="D671" s="20" t="s">
        <v>8996</v>
      </c>
      <c r="E671" s="20" t="s">
        <v>1277</v>
      </c>
      <c r="F671" s="11"/>
      <c r="G671" s="11"/>
      <c r="H671" s="11"/>
      <c r="I671" s="11"/>
    </row>
    <row r="672" spans="1:9" x14ac:dyDescent="0.25">
      <c r="A672" s="20" t="s">
        <v>3899</v>
      </c>
      <c r="B672" s="20" t="s">
        <v>1278</v>
      </c>
      <c r="C672" s="20" t="s">
        <v>14019</v>
      </c>
      <c r="D672" s="20" t="s">
        <v>8996</v>
      </c>
      <c r="E672" s="20" t="s">
        <v>1279</v>
      </c>
      <c r="F672" s="11"/>
      <c r="G672" s="11"/>
      <c r="H672" s="11"/>
      <c r="I672" s="11"/>
    </row>
    <row r="673" spans="1:9" x14ac:dyDescent="0.25">
      <c r="A673" s="20" t="s">
        <v>1280</v>
      </c>
      <c r="B673" s="20" t="s">
        <v>1281</v>
      </c>
      <c r="C673" s="20" t="s">
        <v>14020</v>
      </c>
      <c r="D673" s="20" t="s">
        <v>8996</v>
      </c>
      <c r="E673" s="20" t="s">
        <v>1282</v>
      </c>
      <c r="F673" s="11"/>
      <c r="G673" s="11"/>
      <c r="H673" s="11"/>
      <c r="I673" s="11"/>
    </row>
    <row r="674" spans="1:9" x14ac:dyDescent="0.25">
      <c r="A674" s="20" t="s">
        <v>1283</v>
      </c>
      <c r="B674" s="20" t="s">
        <v>1284</v>
      </c>
      <c r="C674" s="20" t="s">
        <v>14021</v>
      </c>
      <c r="D674" s="20" t="s">
        <v>8996</v>
      </c>
      <c r="E674" s="20" t="s">
        <v>1095</v>
      </c>
      <c r="F674" s="11"/>
      <c r="G674" s="11"/>
      <c r="H674" s="11"/>
      <c r="I674" s="11"/>
    </row>
    <row r="675" spans="1:9" x14ac:dyDescent="0.25">
      <c r="A675" s="20" t="s">
        <v>1085</v>
      </c>
      <c r="B675" s="20" t="s">
        <v>1286</v>
      </c>
      <c r="C675" s="20" t="s">
        <v>14022</v>
      </c>
      <c r="D675" s="20" t="s">
        <v>8996</v>
      </c>
      <c r="E675" s="20" t="s">
        <v>1095</v>
      </c>
      <c r="F675" s="11"/>
      <c r="G675" s="11"/>
      <c r="H675" s="11"/>
      <c r="I675" s="11"/>
    </row>
    <row r="676" spans="1:9" x14ac:dyDescent="0.25">
      <c r="A676" s="20" t="s">
        <v>1085</v>
      </c>
      <c r="B676" s="20" t="s">
        <v>1285</v>
      </c>
      <c r="C676" s="20" t="s">
        <v>14023</v>
      </c>
      <c r="D676" s="20" t="s">
        <v>8996</v>
      </c>
      <c r="E676" s="20" t="s">
        <v>1095</v>
      </c>
      <c r="F676" s="11"/>
      <c r="G676" s="11"/>
      <c r="H676" s="11"/>
      <c r="I676" s="11"/>
    </row>
    <row r="677" spans="1:9" x14ac:dyDescent="0.25">
      <c r="A677" s="20" t="s">
        <v>1287</v>
      </c>
      <c r="B677" s="20" t="s">
        <v>1288</v>
      </c>
      <c r="C677" s="20" t="s">
        <v>14024</v>
      </c>
      <c r="D677" s="20" t="s">
        <v>8996</v>
      </c>
      <c r="E677" s="20" t="s">
        <v>499</v>
      </c>
      <c r="F677" s="11"/>
      <c r="G677" s="11"/>
      <c r="H677" s="11"/>
      <c r="I677" s="11"/>
    </row>
    <row r="678" spans="1:9" x14ac:dyDescent="0.25">
      <c r="A678" s="20" t="s">
        <v>3899</v>
      </c>
      <c r="B678" s="20" t="s">
        <v>1289</v>
      </c>
      <c r="C678" s="20" t="s">
        <v>14025</v>
      </c>
      <c r="D678" s="20" t="s">
        <v>8996</v>
      </c>
      <c r="E678" s="20" t="s">
        <v>1103</v>
      </c>
      <c r="F678" s="11"/>
      <c r="G678" s="11"/>
      <c r="H678" s="11"/>
      <c r="I678" s="11"/>
    </row>
    <row r="679" spans="1:9" x14ac:dyDescent="0.25">
      <c r="A679" s="20" t="s">
        <v>1290</v>
      </c>
      <c r="B679" s="20" t="s">
        <v>1291</v>
      </c>
      <c r="C679" s="20" t="s">
        <v>14026</v>
      </c>
      <c r="D679" s="20" t="s">
        <v>8996</v>
      </c>
      <c r="E679" s="20" t="s">
        <v>501</v>
      </c>
      <c r="F679" s="11"/>
      <c r="G679" s="11"/>
      <c r="H679" s="11"/>
      <c r="I679" s="11"/>
    </row>
    <row r="680" spans="1:9" x14ac:dyDescent="0.25">
      <c r="A680" s="20" t="s">
        <v>1292</v>
      </c>
      <c r="B680" s="20" t="s">
        <v>1293</v>
      </c>
      <c r="C680" s="20" t="s">
        <v>14027</v>
      </c>
      <c r="D680" s="20" t="s">
        <v>8996</v>
      </c>
      <c r="E680" s="20" t="s">
        <v>494</v>
      </c>
      <c r="F680" s="11"/>
      <c r="G680" s="11"/>
      <c r="H680" s="11"/>
      <c r="I680" s="11"/>
    </row>
    <row r="681" spans="1:9" x14ac:dyDescent="0.25">
      <c r="A681" s="20" t="s">
        <v>1294</v>
      </c>
      <c r="B681" s="20" t="s">
        <v>1295</v>
      </c>
      <c r="C681" s="20" t="s">
        <v>14028</v>
      </c>
      <c r="D681" s="20" t="s">
        <v>8996</v>
      </c>
      <c r="E681" s="20" t="s">
        <v>494</v>
      </c>
      <c r="F681" s="11"/>
      <c r="G681" s="11"/>
      <c r="H681" s="11"/>
      <c r="I681" s="11"/>
    </row>
    <row r="682" spans="1:9" x14ac:dyDescent="0.25">
      <c r="A682" s="20" t="s">
        <v>1296</v>
      </c>
      <c r="B682" s="20" t="s">
        <v>1297</v>
      </c>
      <c r="C682" s="20" t="s">
        <v>14029</v>
      </c>
      <c r="D682" s="20" t="s">
        <v>8996</v>
      </c>
      <c r="E682" s="20" t="s">
        <v>497</v>
      </c>
      <c r="F682" s="11"/>
      <c r="G682" s="11"/>
      <c r="H682" s="11"/>
      <c r="I682" s="11"/>
    </row>
    <row r="683" spans="1:9" x14ac:dyDescent="0.25">
      <c r="A683" s="20" t="s">
        <v>1299</v>
      </c>
      <c r="B683" s="20" t="s">
        <v>1300</v>
      </c>
      <c r="C683" s="20" t="s">
        <v>14030</v>
      </c>
      <c r="D683" s="20" t="s">
        <v>8996</v>
      </c>
      <c r="E683" s="20" t="s">
        <v>497</v>
      </c>
      <c r="F683" s="11"/>
      <c r="G683" s="11"/>
      <c r="H683" s="11"/>
      <c r="I683" s="11"/>
    </row>
    <row r="684" spans="1:9" x14ac:dyDescent="0.25">
      <c r="A684" s="20" t="s">
        <v>1276</v>
      </c>
      <c r="B684" s="20" t="s">
        <v>1301</v>
      </c>
      <c r="C684" s="20"/>
      <c r="D684" s="20"/>
      <c r="E684" s="20" t="s">
        <v>1302</v>
      </c>
      <c r="F684" s="11"/>
      <c r="G684" s="11"/>
      <c r="H684" s="11"/>
      <c r="I684" s="11"/>
    </row>
    <row r="685" spans="1:9" x14ac:dyDescent="0.25">
      <c r="A685" s="20" t="s">
        <v>1268</v>
      </c>
      <c r="B685" s="20" t="s">
        <v>1303</v>
      </c>
      <c r="C685" s="20"/>
      <c r="D685" s="20"/>
      <c r="E685" s="20" t="s">
        <v>808</v>
      </c>
      <c r="F685" s="11"/>
      <c r="G685" s="11"/>
      <c r="H685" s="11"/>
      <c r="I685" s="11"/>
    </row>
    <row r="686" spans="1:9" x14ac:dyDescent="0.25">
      <c r="A686" s="20" t="s">
        <v>1304</v>
      </c>
      <c r="B686" s="20" t="s">
        <v>14067</v>
      </c>
      <c r="C686" s="20"/>
      <c r="D686" s="20"/>
      <c r="E686" s="20" t="s">
        <v>5176</v>
      </c>
      <c r="F686" s="11"/>
      <c r="G686" s="11"/>
      <c r="H686" s="11"/>
      <c r="I686" s="11"/>
    </row>
    <row r="687" spans="1:9" x14ac:dyDescent="0.25">
      <c r="A687" s="20" t="s">
        <v>1304</v>
      </c>
      <c r="B687" s="20" t="s">
        <v>14068</v>
      </c>
      <c r="C687" s="20"/>
      <c r="D687" s="20"/>
      <c r="E687" s="20" t="s">
        <v>5176</v>
      </c>
      <c r="F687" s="11"/>
      <c r="G687" s="11"/>
      <c r="H687" s="11"/>
      <c r="I687" s="11"/>
    </row>
    <row r="688" spans="1:9" x14ac:dyDescent="0.25">
      <c r="A688" s="20" t="s">
        <v>1305</v>
      </c>
      <c r="B688" s="20" t="s">
        <v>1306</v>
      </c>
      <c r="C688" s="20"/>
      <c r="D688" s="20"/>
      <c r="E688" s="20" t="s">
        <v>1307</v>
      </c>
      <c r="F688" s="11"/>
      <c r="G688" s="11"/>
      <c r="H688" s="11"/>
      <c r="I688" s="11"/>
    </row>
    <row r="689" spans="1:9" x14ac:dyDescent="0.25">
      <c r="A689" s="20" t="s">
        <v>1221</v>
      </c>
      <c r="B689" s="20" t="s">
        <v>1306</v>
      </c>
      <c r="C689" s="20"/>
      <c r="D689" s="20"/>
      <c r="E689" s="20" t="s">
        <v>3776</v>
      </c>
      <c r="F689" s="11"/>
      <c r="G689" s="11"/>
      <c r="H689" s="11"/>
      <c r="I689" s="11"/>
    </row>
    <row r="690" spans="1:9" x14ac:dyDescent="0.25">
      <c r="A690" s="20" t="s">
        <v>1221</v>
      </c>
      <c r="B690" s="20" t="s">
        <v>1308</v>
      </c>
      <c r="C690" s="20"/>
      <c r="D690" s="20"/>
      <c r="E690" s="20" t="s">
        <v>1309</v>
      </c>
      <c r="F690" s="11"/>
      <c r="G690" s="11"/>
      <c r="H690" s="11"/>
      <c r="I690" s="11"/>
    </row>
    <row r="691" spans="1:9" x14ac:dyDescent="0.25">
      <c r="A691" s="20" t="s">
        <v>1310</v>
      </c>
      <c r="B691" s="20" t="s">
        <v>1311</v>
      </c>
      <c r="C691" s="20"/>
      <c r="D691" s="20"/>
      <c r="E691" s="20" t="s">
        <v>5177</v>
      </c>
      <c r="F691" s="11"/>
      <c r="G691" s="11"/>
      <c r="H691" s="11"/>
      <c r="I691" s="11"/>
    </row>
    <row r="692" spans="1:9" x14ac:dyDescent="0.25">
      <c r="A692" s="20" t="s">
        <v>1310</v>
      </c>
      <c r="B692" s="20" t="s">
        <v>1311</v>
      </c>
      <c r="C692" s="20"/>
      <c r="D692" s="20"/>
      <c r="E692" s="20" t="s">
        <v>568</v>
      </c>
      <c r="F692" s="11"/>
      <c r="G692" s="11"/>
      <c r="H692" s="11"/>
      <c r="I692" s="11"/>
    </row>
    <row r="693" spans="1:9" x14ac:dyDescent="0.25">
      <c r="A693" s="20" t="s">
        <v>1312</v>
      </c>
      <c r="B693" s="20" t="s">
        <v>1313</v>
      </c>
      <c r="C693" s="20"/>
      <c r="D693" s="20"/>
      <c r="E693" s="20" t="s">
        <v>5178</v>
      </c>
      <c r="F693" s="11"/>
      <c r="G693" s="11"/>
      <c r="H693" s="11"/>
      <c r="I693" s="11"/>
    </row>
    <row r="694" spans="1:9" x14ac:dyDescent="0.25">
      <c r="A694" s="20" t="s">
        <v>1314</v>
      </c>
      <c r="B694" s="20" t="s">
        <v>1315</v>
      </c>
      <c r="C694" s="20" t="s">
        <v>1318</v>
      </c>
      <c r="D694" s="20"/>
      <c r="E694" s="20" t="s">
        <v>1317</v>
      </c>
      <c r="F694" s="11"/>
      <c r="G694" s="11"/>
      <c r="H694" s="11"/>
      <c r="I694" s="11"/>
    </row>
    <row r="695" spans="1:9" x14ac:dyDescent="0.25">
      <c r="A695" s="20" t="s">
        <v>449</v>
      </c>
      <c r="B695" s="20" t="s">
        <v>1319</v>
      </c>
      <c r="C695" s="20" t="s">
        <v>1320</v>
      </c>
      <c r="D695" s="20"/>
      <c r="E695" s="20" t="s">
        <v>623</v>
      </c>
      <c r="F695" s="11"/>
      <c r="G695" s="11"/>
      <c r="H695" s="11"/>
      <c r="I695" s="11"/>
    </row>
    <row r="696" spans="1:9" x14ac:dyDescent="0.25">
      <c r="A696" s="20" t="s">
        <v>1322</v>
      </c>
      <c r="B696" s="20" t="s">
        <v>1321</v>
      </c>
      <c r="C696" s="20"/>
      <c r="D696" s="20"/>
      <c r="E696" s="20" t="s">
        <v>1037</v>
      </c>
      <c r="F696" s="11"/>
      <c r="G696" s="11"/>
      <c r="H696" s="11"/>
      <c r="I696" s="11"/>
    </row>
    <row r="697" spans="1:9" x14ac:dyDescent="0.25">
      <c r="A697" s="20" t="s">
        <v>1323</v>
      </c>
      <c r="B697" s="20" t="s">
        <v>787</v>
      </c>
      <c r="C697" s="20"/>
      <c r="D697" s="20" t="s">
        <v>752</v>
      </c>
      <c r="E697" s="20" t="s">
        <v>788</v>
      </c>
      <c r="F697" s="11"/>
      <c r="G697" s="11"/>
      <c r="H697" s="11"/>
      <c r="I697" s="11"/>
    </row>
    <row r="698" spans="1:9" x14ac:dyDescent="0.25">
      <c r="A698" s="20" t="s">
        <v>1221</v>
      </c>
      <c r="B698" s="20" t="s">
        <v>13424</v>
      </c>
      <c r="C698" s="20" t="s">
        <v>13423</v>
      </c>
      <c r="D698" s="20"/>
      <c r="E698" s="20" t="s">
        <v>3777</v>
      </c>
      <c r="F698" s="11"/>
      <c r="G698" s="11"/>
      <c r="H698" s="11"/>
      <c r="I698" s="11"/>
    </row>
    <row r="699" spans="1:9" x14ac:dyDescent="0.25">
      <c r="A699" s="20" t="s">
        <v>1324</v>
      </c>
      <c r="B699" s="20" t="s">
        <v>1325</v>
      </c>
      <c r="C699" s="20"/>
      <c r="D699" s="20"/>
      <c r="E699" s="20" t="s">
        <v>788</v>
      </c>
      <c r="F699" s="11"/>
      <c r="G699" s="11"/>
      <c r="H699" s="11"/>
      <c r="I699" s="11"/>
    </row>
    <row r="700" spans="1:9" x14ac:dyDescent="0.25">
      <c r="A700" s="20" t="s">
        <v>1329</v>
      </c>
      <c r="B700" s="20" t="s">
        <v>1326</v>
      </c>
      <c r="C700" s="20" t="s">
        <v>1327</v>
      </c>
      <c r="D700" s="20" t="s">
        <v>1328</v>
      </c>
      <c r="E700" s="20" t="s">
        <v>468</v>
      </c>
      <c r="F700" s="11"/>
      <c r="G700" s="11"/>
      <c r="H700" s="11"/>
      <c r="I700" s="11"/>
    </row>
    <row r="701" spans="1:9" x14ac:dyDescent="0.25">
      <c r="A701" s="20" t="s">
        <v>1330</v>
      </c>
      <c r="B701" s="20" t="s">
        <v>1331</v>
      </c>
      <c r="C701" s="20" t="s">
        <v>1332</v>
      </c>
      <c r="D701" s="20" t="s">
        <v>1328</v>
      </c>
      <c r="E701" s="20" t="s">
        <v>451</v>
      </c>
      <c r="F701" s="11"/>
      <c r="G701" s="11"/>
      <c r="H701" s="11"/>
      <c r="I701" s="11"/>
    </row>
    <row r="702" spans="1:9" x14ac:dyDescent="0.25">
      <c r="A702" s="20" t="s">
        <v>1333</v>
      </c>
      <c r="B702" s="20" t="s">
        <v>1334</v>
      </c>
      <c r="C702" s="20" t="s">
        <v>1335</v>
      </c>
      <c r="D702" s="20" t="s">
        <v>1328</v>
      </c>
      <c r="E702" s="20" t="s">
        <v>479</v>
      </c>
      <c r="F702" s="11"/>
      <c r="G702" s="11"/>
      <c r="H702" s="11"/>
      <c r="I702" s="11"/>
    </row>
    <row r="703" spans="1:9" x14ac:dyDescent="0.25">
      <c r="A703" s="20" t="s">
        <v>1235</v>
      </c>
      <c r="B703" s="20" t="s">
        <v>1336</v>
      </c>
      <c r="C703" s="20" t="s">
        <v>1337</v>
      </c>
      <c r="D703" s="20" t="s">
        <v>1328</v>
      </c>
      <c r="E703" s="20" t="s">
        <v>1087</v>
      </c>
      <c r="F703" s="11"/>
      <c r="G703" s="11"/>
      <c r="H703" s="11"/>
      <c r="I703" s="11"/>
    </row>
    <row r="704" spans="1:9" x14ac:dyDescent="0.25">
      <c r="A704" s="20" t="s">
        <v>1338</v>
      </c>
      <c r="B704" s="20" t="s">
        <v>1339</v>
      </c>
      <c r="C704" s="20" t="s">
        <v>1340</v>
      </c>
      <c r="D704" s="20" t="s">
        <v>1328</v>
      </c>
      <c r="E704" s="20" t="s">
        <v>468</v>
      </c>
      <c r="F704" s="11"/>
      <c r="G704" s="11"/>
      <c r="H704" s="11"/>
      <c r="I704" s="11"/>
    </row>
    <row r="705" spans="1:9" x14ac:dyDescent="0.25">
      <c r="A705" s="20" t="s">
        <v>1343</v>
      </c>
      <c r="B705" s="20" t="s">
        <v>1341</v>
      </c>
      <c r="C705" s="20" t="s">
        <v>1342</v>
      </c>
      <c r="D705" s="20" t="s">
        <v>1328</v>
      </c>
      <c r="E705" s="20" t="s">
        <v>1112</v>
      </c>
      <c r="F705" s="11"/>
      <c r="G705" s="11"/>
      <c r="H705" s="11"/>
      <c r="I705" s="11"/>
    </row>
    <row r="706" spans="1:9" x14ac:dyDescent="0.25">
      <c r="A706" s="20" t="s">
        <v>1344</v>
      </c>
      <c r="B706" s="20" t="s">
        <v>2175</v>
      </c>
      <c r="C706" s="20" t="s">
        <v>1345</v>
      </c>
      <c r="D706" s="20" t="s">
        <v>1328</v>
      </c>
      <c r="E706" s="20" t="s">
        <v>1114</v>
      </c>
      <c r="F706" s="11"/>
      <c r="G706" s="11"/>
      <c r="H706" s="11"/>
      <c r="I706" s="11"/>
    </row>
    <row r="707" spans="1:9" x14ac:dyDescent="0.25">
      <c r="A707" s="20" t="s">
        <v>870</v>
      </c>
      <c r="B707" s="20" t="s">
        <v>1346</v>
      </c>
      <c r="C707" s="20" t="s">
        <v>1347</v>
      </c>
      <c r="D707" s="20" t="s">
        <v>1328</v>
      </c>
      <c r="E707" s="20" t="s">
        <v>1110</v>
      </c>
      <c r="F707" s="11"/>
      <c r="G707" s="11"/>
      <c r="H707" s="11"/>
      <c r="I707" s="11"/>
    </row>
    <row r="708" spans="1:9" x14ac:dyDescent="0.25">
      <c r="A708" s="20" t="s">
        <v>994</v>
      </c>
      <c r="B708" s="20" t="s">
        <v>1348</v>
      </c>
      <c r="C708" s="20" t="s">
        <v>14031</v>
      </c>
      <c r="D708" s="20" t="s">
        <v>8996</v>
      </c>
      <c r="E708" s="20" t="s">
        <v>788</v>
      </c>
      <c r="F708" s="11"/>
      <c r="G708" s="11"/>
      <c r="H708" s="11"/>
      <c r="I708" s="11"/>
    </row>
    <row r="709" spans="1:9" x14ac:dyDescent="0.25">
      <c r="A709" s="20" t="s">
        <v>812</v>
      </c>
      <c r="B709" s="20" t="s">
        <v>1350</v>
      </c>
      <c r="C709" s="20" t="s">
        <v>14032</v>
      </c>
      <c r="D709" s="20" t="s">
        <v>8996</v>
      </c>
      <c r="E709" s="20" t="s">
        <v>1352</v>
      </c>
      <c r="F709" s="11"/>
      <c r="G709" s="11"/>
      <c r="H709" s="11"/>
      <c r="I709" s="11"/>
    </row>
    <row r="710" spans="1:9" x14ac:dyDescent="0.25">
      <c r="A710" s="20" t="s">
        <v>812</v>
      </c>
      <c r="B710" s="20" t="s">
        <v>1353</v>
      </c>
      <c r="C710" s="20" t="s">
        <v>14033</v>
      </c>
      <c r="D710" s="20" t="s">
        <v>8996</v>
      </c>
      <c r="E710" s="20" t="s">
        <v>1351</v>
      </c>
      <c r="F710" s="11"/>
      <c r="G710" s="11"/>
      <c r="H710" s="11"/>
      <c r="I710" s="11"/>
    </row>
    <row r="711" spans="1:9" x14ac:dyDescent="0.25">
      <c r="A711" s="20" t="s">
        <v>13759</v>
      </c>
      <c r="B711" s="20" t="s">
        <v>7274</v>
      </c>
      <c r="C711" s="20" t="s">
        <v>14034</v>
      </c>
      <c r="D711" s="20" t="s">
        <v>8996</v>
      </c>
      <c r="E711" s="20" t="s">
        <v>7275</v>
      </c>
      <c r="F711" s="11"/>
      <c r="G711" s="11"/>
      <c r="H711" s="11"/>
      <c r="I711" s="11"/>
    </row>
    <row r="712" spans="1:9" x14ac:dyDescent="0.25">
      <c r="A712" s="20" t="s">
        <v>1361</v>
      </c>
      <c r="B712" s="20" t="s">
        <v>1362</v>
      </c>
      <c r="C712" s="20" t="s">
        <v>14035</v>
      </c>
      <c r="D712" s="20" t="s">
        <v>8996</v>
      </c>
      <c r="E712" s="20" t="s">
        <v>267</v>
      </c>
      <c r="F712" s="11"/>
      <c r="G712" s="11"/>
      <c r="H712" s="11"/>
      <c r="I712" s="11"/>
    </row>
    <row r="713" spans="1:9" x14ac:dyDescent="0.25">
      <c r="A713" s="20" t="s">
        <v>1364</v>
      </c>
      <c r="B713" s="20" t="s">
        <v>1363</v>
      </c>
      <c r="C713" s="20" t="s">
        <v>14036</v>
      </c>
      <c r="D713" s="20" t="s">
        <v>8996</v>
      </c>
      <c r="E713" s="20" t="s">
        <v>106</v>
      </c>
      <c r="F713" s="11"/>
      <c r="G713" s="11"/>
      <c r="H713" s="11"/>
      <c r="I713" s="11"/>
    </row>
    <row r="714" spans="1:9" x14ac:dyDescent="0.25">
      <c r="A714" s="20" t="s">
        <v>364</v>
      </c>
      <c r="B714" s="20" t="s">
        <v>1354</v>
      </c>
      <c r="C714" s="20" t="s">
        <v>14037</v>
      </c>
      <c r="D714" s="20" t="s">
        <v>8996</v>
      </c>
      <c r="E714" s="20" t="s">
        <v>366</v>
      </c>
      <c r="F714" s="11"/>
      <c r="G714" s="11"/>
      <c r="H714" s="11"/>
      <c r="I714" s="11"/>
    </row>
    <row r="715" spans="1:9" x14ac:dyDescent="0.25">
      <c r="A715" s="20" t="s">
        <v>364</v>
      </c>
      <c r="B715" s="20" t="s">
        <v>1355</v>
      </c>
      <c r="C715" s="20" t="s">
        <v>14037</v>
      </c>
      <c r="D715" s="20" t="s">
        <v>8996</v>
      </c>
      <c r="E715" s="20" t="s">
        <v>366</v>
      </c>
      <c r="F715" s="11"/>
      <c r="G715" s="11"/>
      <c r="H715" s="11"/>
      <c r="I715" s="11"/>
    </row>
    <row r="716" spans="1:9" x14ac:dyDescent="0.25">
      <c r="A716" s="20" t="s">
        <v>1366</v>
      </c>
      <c r="B716" s="20" t="s">
        <v>1365</v>
      </c>
      <c r="C716" s="20" t="s">
        <v>14038</v>
      </c>
      <c r="D716" s="20" t="s">
        <v>8996</v>
      </c>
      <c r="E716" s="20" t="s">
        <v>1103</v>
      </c>
      <c r="F716" s="11"/>
      <c r="G716" s="11"/>
      <c r="H716" s="11"/>
      <c r="I716" s="11"/>
    </row>
    <row r="717" spans="1:9" x14ac:dyDescent="0.25">
      <c r="A717" s="20" t="s">
        <v>3900</v>
      </c>
      <c r="B717" s="20" t="s">
        <v>1356</v>
      </c>
      <c r="C717" s="20" t="s">
        <v>14039</v>
      </c>
      <c r="D717" s="20" t="s">
        <v>8996</v>
      </c>
      <c r="E717" s="20" t="s">
        <v>1357</v>
      </c>
      <c r="F717" s="11"/>
      <c r="G717" s="11"/>
      <c r="H717" s="11"/>
      <c r="I717" s="11"/>
    </row>
    <row r="718" spans="1:9" x14ac:dyDescent="0.25">
      <c r="A718" s="20" t="s">
        <v>3900</v>
      </c>
      <c r="B718" s="20" t="s">
        <v>1356</v>
      </c>
      <c r="C718" s="20" t="s">
        <v>14039</v>
      </c>
      <c r="D718" s="20" t="s">
        <v>8996</v>
      </c>
      <c r="E718" s="20" t="s">
        <v>5179</v>
      </c>
      <c r="F718" s="11"/>
      <c r="G718" s="11"/>
      <c r="H718" s="11"/>
      <c r="I718" s="11"/>
    </row>
    <row r="719" spans="1:9" x14ac:dyDescent="0.25">
      <c r="A719" s="20" t="s">
        <v>3900</v>
      </c>
      <c r="B719" s="20" t="s">
        <v>1358</v>
      </c>
      <c r="C719" s="20" t="s">
        <v>14040</v>
      </c>
      <c r="D719" s="20" t="s">
        <v>8996</v>
      </c>
      <c r="E719" s="20" t="s">
        <v>849</v>
      </c>
      <c r="F719" s="11"/>
      <c r="G719" s="11"/>
      <c r="H719" s="11"/>
      <c r="I719" s="11"/>
    </row>
    <row r="720" spans="1:9" x14ac:dyDescent="0.25">
      <c r="A720" s="20" t="s">
        <v>3901</v>
      </c>
      <c r="B720" s="20" t="s">
        <v>1360</v>
      </c>
      <c r="C720" s="20" t="s">
        <v>14041</v>
      </c>
      <c r="D720" s="20" t="s">
        <v>8996</v>
      </c>
      <c r="E720" s="20" t="s">
        <v>1359</v>
      </c>
      <c r="F720" s="11"/>
      <c r="G720" s="11"/>
      <c r="H720" s="11"/>
      <c r="I720" s="11"/>
    </row>
    <row r="721" spans="1:9" x14ac:dyDescent="0.25">
      <c r="A721" s="20" t="s">
        <v>1107</v>
      </c>
      <c r="B721" s="20" t="s">
        <v>1368</v>
      </c>
      <c r="C721" s="20" t="s">
        <v>1369</v>
      </c>
      <c r="D721" s="20" t="s">
        <v>8996</v>
      </c>
      <c r="E721" s="20" t="s">
        <v>1370</v>
      </c>
      <c r="F721" s="11"/>
      <c r="G721" s="11"/>
      <c r="H721" s="11"/>
      <c r="I721" s="11"/>
    </row>
    <row r="722" spans="1:9" x14ac:dyDescent="0.25">
      <c r="A722" s="20" t="s">
        <v>3902</v>
      </c>
      <c r="B722" s="20" t="s">
        <v>1371</v>
      </c>
      <c r="C722" s="20" t="s">
        <v>14042</v>
      </c>
      <c r="D722" s="20" t="s">
        <v>8996</v>
      </c>
      <c r="E722" s="20" t="s">
        <v>479</v>
      </c>
      <c r="F722" s="11"/>
      <c r="G722" s="11"/>
      <c r="H722" s="11"/>
      <c r="I722" s="11"/>
    </row>
    <row r="723" spans="1:9" x14ac:dyDescent="0.25">
      <c r="A723" s="20" t="s">
        <v>1373</v>
      </c>
      <c r="B723" s="20" t="s">
        <v>14069</v>
      </c>
      <c r="C723" s="20" t="s">
        <v>14043</v>
      </c>
      <c r="D723" s="20" t="s">
        <v>8996</v>
      </c>
      <c r="E723" s="20" t="s">
        <v>501</v>
      </c>
      <c r="F723" s="11"/>
      <c r="G723" s="11"/>
      <c r="H723" s="11"/>
      <c r="I723" s="11"/>
    </row>
    <row r="724" spans="1:9" x14ac:dyDescent="0.25">
      <c r="A724" s="20" t="s">
        <v>1372</v>
      </c>
      <c r="B724" s="20" t="s">
        <v>14070</v>
      </c>
      <c r="C724" s="20" t="s">
        <v>14044</v>
      </c>
      <c r="D724" s="20" t="s">
        <v>8996</v>
      </c>
      <c r="E724" s="20" t="s">
        <v>494</v>
      </c>
      <c r="F724" s="11"/>
      <c r="G724" s="11"/>
      <c r="H724" s="11"/>
      <c r="I724" s="11"/>
    </row>
    <row r="725" spans="1:9" x14ac:dyDescent="0.25">
      <c r="A725" s="20" t="s">
        <v>1373</v>
      </c>
      <c r="B725" s="20" t="s">
        <v>1374</v>
      </c>
      <c r="C725" s="20" t="s">
        <v>14045</v>
      </c>
      <c r="D725" s="20" t="s">
        <v>8996</v>
      </c>
      <c r="E725" s="20" t="s">
        <v>497</v>
      </c>
      <c r="F725" s="11"/>
      <c r="G725" s="11"/>
      <c r="H725" s="11"/>
      <c r="I725" s="11"/>
    </row>
    <row r="726" spans="1:9" x14ac:dyDescent="0.25">
      <c r="A726" s="20" t="s">
        <v>1375</v>
      </c>
      <c r="B726" s="20" t="s">
        <v>14239</v>
      </c>
      <c r="C726" s="20" t="s">
        <v>14046</v>
      </c>
      <c r="D726" s="20" t="s">
        <v>8996</v>
      </c>
      <c r="E726" s="20" t="s">
        <v>988</v>
      </c>
      <c r="F726" s="11"/>
      <c r="G726" s="11"/>
      <c r="H726" s="11"/>
      <c r="I726" s="11"/>
    </row>
    <row r="727" spans="1:9" x14ac:dyDescent="0.25">
      <c r="A727" s="20" t="s">
        <v>1375</v>
      </c>
      <c r="B727" s="20" t="s">
        <v>14240</v>
      </c>
      <c r="C727" s="20" t="s">
        <v>14047</v>
      </c>
      <c r="D727" s="20" t="s">
        <v>8996</v>
      </c>
      <c r="E727" s="20" t="s">
        <v>988</v>
      </c>
      <c r="F727" s="11"/>
      <c r="G727" s="11"/>
      <c r="H727" s="11"/>
      <c r="I727" s="11"/>
    </row>
    <row r="728" spans="1:9" x14ac:dyDescent="0.25">
      <c r="A728" s="20" t="s">
        <v>1375</v>
      </c>
      <c r="B728" s="20" t="s">
        <v>14241</v>
      </c>
      <c r="C728" s="20" t="s">
        <v>14048</v>
      </c>
      <c r="D728" s="20" t="s">
        <v>8996</v>
      </c>
      <c r="E728" s="20" t="s">
        <v>988</v>
      </c>
      <c r="F728" s="11"/>
      <c r="G728" s="11"/>
      <c r="H728" s="11"/>
      <c r="I728" s="11"/>
    </row>
    <row r="729" spans="1:9" x14ac:dyDescent="0.25">
      <c r="A729" s="20" t="s">
        <v>1375</v>
      </c>
      <c r="B729" s="20" t="s">
        <v>14242</v>
      </c>
      <c r="C729" s="20" t="s">
        <v>14049</v>
      </c>
      <c r="D729" s="20" t="s">
        <v>8996</v>
      </c>
      <c r="E729" s="20" t="s">
        <v>988</v>
      </c>
      <c r="F729" s="11"/>
      <c r="G729" s="11"/>
      <c r="H729" s="11"/>
      <c r="I729" s="11"/>
    </row>
    <row r="730" spans="1:9" x14ac:dyDescent="0.25">
      <c r="A730" s="20" t="s">
        <v>1383</v>
      </c>
      <c r="B730" s="20" t="s">
        <v>1384</v>
      </c>
      <c r="C730" s="20"/>
      <c r="D730" s="20" t="s">
        <v>1385</v>
      </c>
      <c r="E730" s="20" t="s">
        <v>1376</v>
      </c>
      <c r="F730" s="11"/>
      <c r="G730" s="11"/>
      <c r="H730" s="11"/>
      <c r="I730" s="11"/>
    </row>
    <row r="731" spans="1:9" x14ac:dyDescent="0.25">
      <c r="A731" s="20" t="s">
        <v>3903</v>
      </c>
      <c r="B731" s="20" t="s">
        <v>14071</v>
      </c>
      <c r="C731" s="20" t="s">
        <v>1377</v>
      </c>
      <c r="D731" s="14"/>
      <c r="E731" s="20" t="s">
        <v>1376</v>
      </c>
      <c r="F731" s="11"/>
      <c r="G731" s="11"/>
      <c r="H731" s="11"/>
      <c r="I731" s="11"/>
    </row>
    <row r="732" spans="1:9" x14ac:dyDescent="0.25">
      <c r="A732" s="20" t="s">
        <v>3903</v>
      </c>
      <c r="B732" s="20" t="s">
        <v>14072</v>
      </c>
      <c r="C732" s="20" t="s">
        <v>1379</v>
      </c>
      <c r="D732" s="20"/>
      <c r="E732" s="20" t="s">
        <v>1376</v>
      </c>
      <c r="F732" s="11"/>
      <c r="G732" s="11"/>
      <c r="H732" s="11"/>
      <c r="I732" s="11"/>
    </row>
    <row r="733" spans="1:9" x14ac:dyDescent="0.25">
      <c r="A733" s="20" t="s">
        <v>3903</v>
      </c>
      <c r="B733" s="20" t="s">
        <v>14074</v>
      </c>
      <c r="C733" s="20" t="s">
        <v>1380</v>
      </c>
      <c r="D733" s="20"/>
      <c r="E733" s="20" t="s">
        <v>1376</v>
      </c>
      <c r="F733" s="11"/>
      <c r="G733" s="11"/>
      <c r="H733" s="11"/>
      <c r="I733" s="11"/>
    </row>
    <row r="734" spans="1:9" x14ac:dyDescent="0.25">
      <c r="A734" s="20" t="s">
        <v>3903</v>
      </c>
      <c r="B734" s="20" t="s">
        <v>14075</v>
      </c>
      <c r="C734" s="20" t="s">
        <v>1380</v>
      </c>
      <c r="D734" s="14"/>
      <c r="E734" s="20" t="s">
        <v>623</v>
      </c>
      <c r="F734" s="11"/>
      <c r="G734" s="11"/>
      <c r="H734" s="11"/>
      <c r="I734" s="11"/>
    </row>
    <row r="735" spans="1:9" x14ac:dyDescent="0.25">
      <c r="A735" s="20" t="s">
        <v>3903</v>
      </c>
      <c r="B735" s="20" t="s">
        <v>14076</v>
      </c>
      <c r="C735" s="20" t="s">
        <v>1380</v>
      </c>
      <c r="D735" s="14"/>
      <c r="E735" s="20" t="s">
        <v>623</v>
      </c>
      <c r="F735" s="11"/>
      <c r="G735" s="11"/>
      <c r="H735" s="11"/>
      <c r="I735" s="11"/>
    </row>
    <row r="736" spans="1:9" x14ac:dyDescent="0.25">
      <c r="A736" s="20" t="s">
        <v>3903</v>
      </c>
      <c r="B736" s="20" t="s">
        <v>14077</v>
      </c>
      <c r="C736" s="20" t="s">
        <v>1380</v>
      </c>
      <c r="D736" s="14"/>
      <c r="E736" s="20" t="s">
        <v>623</v>
      </c>
      <c r="F736" s="11"/>
      <c r="G736" s="11"/>
      <c r="H736" s="11"/>
      <c r="I736" s="11"/>
    </row>
    <row r="737" spans="1:9" x14ac:dyDescent="0.25">
      <c r="A737" s="20" t="s">
        <v>3903</v>
      </c>
      <c r="B737" s="20" t="s">
        <v>14078</v>
      </c>
      <c r="C737" s="20" t="s">
        <v>1380</v>
      </c>
      <c r="D737" s="14"/>
      <c r="E737" s="20" t="s">
        <v>623</v>
      </c>
      <c r="F737" s="11"/>
      <c r="G737" s="11"/>
      <c r="H737" s="11"/>
      <c r="I737" s="11"/>
    </row>
    <row r="738" spans="1:9" x14ac:dyDescent="0.25">
      <c r="A738" s="20" t="s">
        <v>3903</v>
      </c>
      <c r="B738" s="20" t="s">
        <v>14079</v>
      </c>
      <c r="C738" s="20" t="s">
        <v>1380</v>
      </c>
      <c r="D738" s="14"/>
      <c r="E738" s="20" t="s">
        <v>615</v>
      </c>
      <c r="F738" s="11"/>
      <c r="G738" s="11"/>
      <c r="H738" s="11"/>
      <c r="I738" s="11"/>
    </row>
    <row r="739" spans="1:9" x14ac:dyDescent="0.25">
      <c r="A739" s="20" t="s">
        <v>3903</v>
      </c>
      <c r="B739" s="20" t="s">
        <v>14080</v>
      </c>
      <c r="C739" s="20" t="s">
        <v>1380</v>
      </c>
      <c r="D739" s="14"/>
      <c r="E739" s="20" t="s">
        <v>615</v>
      </c>
      <c r="F739" s="11"/>
      <c r="G739" s="11"/>
      <c r="H739" s="11"/>
      <c r="I739" s="11"/>
    </row>
    <row r="740" spans="1:9" x14ac:dyDescent="0.25">
      <c r="A740" s="20" t="s">
        <v>3903</v>
      </c>
      <c r="B740" s="20" t="s">
        <v>14073</v>
      </c>
      <c r="C740" s="20" t="s">
        <v>1381</v>
      </c>
      <c r="D740" s="14"/>
      <c r="E740" s="20" t="s">
        <v>623</v>
      </c>
      <c r="F740" s="11"/>
      <c r="G740" s="11"/>
      <c r="H740" s="11"/>
      <c r="I740" s="11"/>
    </row>
    <row r="741" spans="1:9" x14ac:dyDescent="0.25">
      <c r="A741" s="20" t="s">
        <v>3903</v>
      </c>
      <c r="B741" s="20" t="s">
        <v>14081</v>
      </c>
      <c r="C741" s="20" t="s">
        <v>1382</v>
      </c>
      <c r="D741" s="20"/>
      <c r="E741" s="20" t="s">
        <v>615</v>
      </c>
      <c r="F741" s="11"/>
      <c r="G741" s="11"/>
      <c r="H741" s="11"/>
      <c r="I741" s="11"/>
    </row>
    <row r="742" spans="1:9" x14ac:dyDescent="0.25">
      <c r="A742" s="20" t="s">
        <v>3903</v>
      </c>
      <c r="B742" s="20" t="s">
        <v>14082</v>
      </c>
      <c r="C742" s="20" t="s">
        <v>1382</v>
      </c>
      <c r="D742" s="14"/>
      <c r="E742" s="20" t="s">
        <v>615</v>
      </c>
      <c r="F742" s="11"/>
      <c r="G742" s="11"/>
      <c r="H742" s="11"/>
      <c r="I742" s="11"/>
    </row>
    <row r="743" spans="1:9" x14ac:dyDescent="0.25">
      <c r="A743" s="20" t="s">
        <v>3903</v>
      </c>
      <c r="B743" s="20" t="s">
        <v>14083</v>
      </c>
      <c r="C743" s="20" t="s">
        <v>1386</v>
      </c>
      <c r="D743" s="20"/>
      <c r="E743" s="20" t="s">
        <v>615</v>
      </c>
      <c r="F743" s="11"/>
      <c r="G743" s="11"/>
      <c r="H743" s="11"/>
      <c r="I743" s="11"/>
    </row>
    <row r="744" spans="1:9" x14ac:dyDescent="0.25">
      <c r="A744" s="20" t="s">
        <v>3903</v>
      </c>
      <c r="B744" s="20" t="s">
        <v>14084</v>
      </c>
      <c r="C744" s="20" t="s">
        <v>1386</v>
      </c>
      <c r="D744" s="14"/>
      <c r="E744" s="20" t="s">
        <v>615</v>
      </c>
      <c r="F744" s="11"/>
      <c r="G744" s="11"/>
      <c r="H744" s="11"/>
      <c r="I744" s="11"/>
    </row>
    <row r="745" spans="1:9" x14ac:dyDescent="0.25">
      <c r="A745" s="20" t="s">
        <v>3903</v>
      </c>
      <c r="B745" s="20" t="s">
        <v>14085</v>
      </c>
      <c r="C745" s="20" t="s">
        <v>1386</v>
      </c>
      <c r="D745" s="14"/>
      <c r="E745" s="20" t="s">
        <v>615</v>
      </c>
      <c r="F745" s="11"/>
      <c r="G745" s="11"/>
      <c r="H745" s="11"/>
      <c r="I745" s="11"/>
    </row>
    <row r="746" spans="1:9" x14ac:dyDescent="0.25">
      <c r="A746" s="20" t="s">
        <v>1387</v>
      </c>
      <c r="B746" s="20" t="s">
        <v>14086</v>
      </c>
      <c r="C746" s="20" t="s">
        <v>13738</v>
      </c>
      <c r="D746" s="20"/>
      <c r="E746" s="20" t="s">
        <v>1388</v>
      </c>
      <c r="F746" s="11"/>
      <c r="G746" s="11"/>
      <c r="H746" s="11"/>
      <c r="I746" s="11"/>
    </row>
    <row r="747" spans="1:9" x14ac:dyDescent="0.25">
      <c r="A747" s="20" t="s">
        <v>1387</v>
      </c>
      <c r="B747" s="20" t="s">
        <v>14087</v>
      </c>
      <c r="C747" s="20" t="s">
        <v>13738</v>
      </c>
      <c r="D747" s="20"/>
      <c r="E747" s="20" t="s">
        <v>1388</v>
      </c>
      <c r="F747" s="11"/>
      <c r="G747" s="11"/>
      <c r="H747" s="11"/>
      <c r="I747" s="11"/>
    </row>
    <row r="748" spans="1:9" x14ac:dyDescent="0.25">
      <c r="A748" s="20" t="s">
        <v>1390</v>
      </c>
      <c r="B748" s="20" t="s">
        <v>14088</v>
      </c>
      <c r="C748" s="20" t="s">
        <v>1391</v>
      </c>
      <c r="D748" s="20"/>
      <c r="E748" s="20" t="s">
        <v>172</v>
      </c>
      <c r="F748" s="11"/>
      <c r="G748" s="11"/>
      <c r="H748" s="11"/>
      <c r="I748" s="11"/>
    </row>
    <row r="749" spans="1:9" x14ac:dyDescent="0.25">
      <c r="A749" s="20" t="s">
        <v>1394</v>
      </c>
      <c r="B749" s="20" t="s">
        <v>14089</v>
      </c>
      <c r="C749" s="20" t="s">
        <v>1391</v>
      </c>
      <c r="D749" s="20"/>
      <c r="E749" s="20" t="s">
        <v>172</v>
      </c>
      <c r="F749" s="11"/>
      <c r="G749" s="11"/>
      <c r="H749" s="11"/>
      <c r="I749" s="11"/>
    </row>
    <row r="750" spans="1:9" x14ac:dyDescent="0.25">
      <c r="A750" s="20" t="s">
        <v>1392</v>
      </c>
      <c r="B750" s="20" t="s">
        <v>14090</v>
      </c>
      <c r="C750" s="20" t="s">
        <v>1391</v>
      </c>
      <c r="D750" s="20"/>
      <c r="E750" s="20" t="s">
        <v>172</v>
      </c>
      <c r="F750" s="11"/>
      <c r="G750" s="11"/>
      <c r="H750" s="11"/>
      <c r="I750" s="11"/>
    </row>
    <row r="751" spans="1:9" x14ac:dyDescent="0.25">
      <c r="A751" s="20" t="s">
        <v>1393</v>
      </c>
      <c r="B751" s="20" t="s">
        <v>14091</v>
      </c>
      <c r="C751" s="20" t="s">
        <v>1391</v>
      </c>
      <c r="D751" s="20"/>
      <c r="E751" s="20" t="s">
        <v>174</v>
      </c>
      <c r="F751" s="11"/>
      <c r="G751" s="11"/>
      <c r="H751" s="11"/>
      <c r="I751" s="11"/>
    </row>
    <row r="752" spans="1:9" x14ac:dyDescent="0.25">
      <c r="A752" s="20" t="s">
        <v>1395</v>
      </c>
      <c r="B752" s="20" t="s">
        <v>14092</v>
      </c>
      <c r="C752" s="20" t="s">
        <v>1396</v>
      </c>
      <c r="D752" s="20" t="s">
        <v>5</v>
      </c>
      <c r="E752" s="20" t="s">
        <v>171</v>
      </c>
      <c r="F752" s="11"/>
      <c r="G752" s="11"/>
      <c r="H752" s="11"/>
      <c r="I752" s="11"/>
    </row>
    <row r="753" spans="1:9" x14ac:dyDescent="0.25">
      <c r="A753" s="20" t="s">
        <v>1397</v>
      </c>
      <c r="B753" s="20" t="s">
        <v>1398</v>
      </c>
      <c r="C753" s="20" t="s">
        <v>1399</v>
      </c>
      <c r="D753" s="20"/>
      <c r="E753" s="20" t="s">
        <v>179</v>
      </c>
      <c r="F753" s="11"/>
      <c r="G753" s="11"/>
      <c r="H753" s="11"/>
      <c r="I753" s="11"/>
    </row>
    <row r="754" spans="1:9" x14ac:dyDescent="0.25">
      <c r="A754" s="20" t="s">
        <v>1397</v>
      </c>
      <c r="B754" s="20" t="s">
        <v>1400</v>
      </c>
      <c r="C754" s="20" t="s">
        <v>1401</v>
      </c>
      <c r="D754" s="20" t="s">
        <v>13739</v>
      </c>
      <c r="E754" s="20" t="s">
        <v>78</v>
      </c>
      <c r="F754" s="11"/>
      <c r="G754" s="11"/>
      <c r="H754" s="11"/>
      <c r="I754" s="11"/>
    </row>
    <row r="755" spans="1:9" x14ac:dyDescent="0.25">
      <c r="A755" s="20" t="s">
        <v>1397</v>
      </c>
      <c r="B755" s="20" t="s">
        <v>14093</v>
      </c>
      <c r="C755" s="20" t="s">
        <v>1401</v>
      </c>
      <c r="D755" s="20" t="s">
        <v>13739</v>
      </c>
      <c r="E755" s="20" t="s">
        <v>172</v>
      </c>
      <c r="F755" s="11"/>
      <c r="G755" s="11"/>
      <c r="H755" s="11"/>
      <c r="I755" s="11"/>
    </row>
    <row r="756" spans="1:9" x14ac:dyDescent="0.25">
      <c r="A756" s="20" t="s">
        <v>1397</v>
      </c>
      <c r="B756" s="20" t="s">
        <v>14094</v>
      </c>
      <c r="C756" s="20" t="s">
        <v>1401</v>
      </c>
      <c r="D756" s="20" t="s">
        <v>13739</v>
      </c>
      <c r="E756" s="20" t="s">
        <v>172</v>
      </c>
      <c r="F756" s="11"/>
      <c r="G756" s="11"/>
      <c r="H756" s="11"/>
      <c r="I756" s="11"/>
    </row>
    <row r="757" spans="1:9" x14ac:dyDescent="0.25">
      <c r="A757" s="20" t="s">
        <v>1397</v>
      </c>
      <c r="B757" s="20" t="s">
        <v>1402</v>
      </c>
      <c r="C757" s="20" t="s">
        <v>1401</v>
      </c>
      <c r="D757" s="20" t="s">
        <v>13739</v>
      </c>
      <c r="E757" s="20" t="s">
        <v>1388</v>
      </c>
      <c r="F757" s="11"/>
      <c r="G757" s="11"/>
      <c r="H757" s="11"/>
      <c r="I757" s="11"/>
    </row>
    <row r="758" spans="1:9" x14ac:dyDescent="0.25">
      <c r="A758" s="20" t="s">
        <v>1397</v>
      </c>
      <c r="B758" s="20" t="s">
        <v>14095</v>
      </c>
      <c r="C758" s="20" t="s">
        <v>1401</v>
      </c>
      <c r="D758" s="20" t="s">
        <v>13739</v>
      </c>
      <c r="E758" s="20" t="s">
        <v>177</v>
      </c>
      <c r="F758" s="11"/>
      <c r="G758" s="11"/>
      <c r="H758" s="11"/>
      <c r="I758" s="11"/>
    </row>
    <row r="759" spans="1:9" x14ac:dyDescent="0.25">
      <c r="A759" s="20" t="s">
        <v>1406</v>
      </c>
      <c r="B759" s="20" t="s">
        <v>1403</v>
      </c>
      <c r="C759" s="20" t="s">
        <v>1404</v>
      </c>
      <c r="D759" s="20" t="s">
        <v>13739</v>
      </c>
      <c r="E759" s="20" t="s">
        <v>1405</v>
      </c>
      <c r="F759" s="11"/>
      <c r="G759" s="11"/>
      <c r="H759" s="11"/>
      <c r="I759" s="11"/>
    </row>
    <row r="760" spans="1:9" x14ac:dyDescent="0.25">
      <c r="A760" s="20" t="s">
        <v>8603</v>
      </c>
      <c r="B760" s="20" t="s">
        <v>8604</v>
      </c>
      <c r="C760" s="20" t="s">
        <v>8605</v>
      </c>
      <c r="D760" s="20" t="s">
        <v>1407</v>
      </c>
      <c r="E760" s="20" t="s">
        <v>3539</v>
      </c>
      <c r="F760" s="11"/>
      <c r="G760" s="11"/>
      <c r="H760" s="11"/>
      <c r="I760" s="11"/>
    </row>
    <row r="761" spans="1:9" x14ac:dyDescent="0.25">
      <c r="A761" s="20" t="s">
        <v>1408</v>
      </c>
      <c r="B761" s="20" t="s">
        <v>1409</v>
      </c>
      <c r="C761" s="20" t="s">
        <v>1404</v>
      </c>
      <c r="D761" s="20" t="s">
        <v>13739</v>
      </c>
      <c r="E761" s="20" t="s">
        <v>1405</v>
      </c>
      <c r="F761" s="11"/>
      <c r="G761" s="11"/>
      <c r="H761" s="11"/>
      <c r="I761" s="11"/>
    </row>
    <row r="762" spans="1:9" x14ac:dyDescent="0.25">
      <c r="A762" s="20" t="s">
        <v>3904</v>
      </c>
      <c r="B762" s="20" t="s">
        <v>1412</v>
      </c>
      <c r="C762" s="20"/>
      <c r="D762" s="20"/>
      <c r="E762" s="20" t="s">
        <v>1159</v>
      </c>
      <c r="F762" s="11"/>
      <c r="G762" s="11"/>
      <c r="H762" s="11"/>
      <c r="I762" s="11"/>
    </row>
    <row r="763" spans="1:9" x14ac:dyDescent="0.25">
      <c r="A763" s="20" t="s">
        <v>1397</v>
      </c>
      <c r="B763" s="20" t="s">
        <v>14096</v>
      </c>
      <c r="C763" s="20" t="s">
        <v>1413</v>
      </c>
      <c r="D763" s="20" t="s">
        <v>229</v>
      </c>
      <c r="E763" s="20" t="s">
        <v>175</v>
      </c>
      <c r="F763" s="11"/>
      <c r="G763" s="11"/>
      <c r="H763" s="11"/>
      <c r="I763" s="11"/>
    </row>
    <row r="764" spans="1:9" x14ac:dyDescent="0.25">
      <c r="A764" s="20" t="s">
        <v>1415</v>
      </c>
      <c r="B764" s="20" t="s">
        <v>14097</v>
      </c>
      <c r="C764" s="20" t="s">
        <v>1414</v>
      </c>
      <c r="D764" s="20" t="s">
        <v>229</v>
      </c>
      <c r="E764" s="20" t="s">
        <v>118</v>
      </c>
      <c r="F764" s="11"/>
      <c r="G764" s="11"/>
      <c r="H764" s="11"/>
      <c r="I764" s="11"/>
    </row>
    <row r="765" spans="1:9" x14ac:dyDescent="0.25">
      <c r="A765" s="20" t="s">
        <v>1416</v>
      </c>
      <c r="B765" s="20" t="s">
        <v>1417</v>
      </c>
      <c r="C765" s="20" t="s">
        <v>1418</v>
      </c>
      <c r="D765" s="20" t="s">
        <v>278</v>
      </c>
      <c r="E765" s="20" t="s">
        <v>1419</v>
      </c>
      <c r="F765" s="11"/>
      <c r="G765" s="11"/>
      <c r="H765" s="11"/>
      <c r="I765" s="11"/>
    </row>
    <row r="766" spans="1:9" x14ac:dyDescent="0.25">
      <c r="A766" s="20" t="s">
        <v>1420</v>
      </c>
      <c r="B766" s="20" t="s">
        <v>1421</v>
      </c>
      <c r="C766" s="20" t="s">
        <v>1422</v>
      </c>
      <c r="D766" s="20" t="s">
        <v>278</v>
      </c>
      <c r="E766" s="20" t="s">
        <v>1423</v>
      </c>
      <c r="F766" s="11"/>
      <c r="G766" s="11"/>
      <c r="H766" s="11"/>
      <c r="I766" s="11"/>
    </row>
    <row r="767" spans="1:9" x14ac:dyDescent="0.25">
      <c r="A767" s="20" t="s">
        <v>1424</v>
      </c>
      <c r="B767" s="20" t="s">
        <v>1425</v>
      </c>
      <c r="C767" s="20" t="s">
        <v>1428</v>
      </c>
      <c r="D767" s="20" t="s">
        <v>5</v>
      </c>
      <c r="E767" s="20" t="s">
        <v>1426</v>
      </c>
      <c r="F767" s="11"/>
      <c r="G767" s="11"/>
      <c r="H767" s="11"/>
      <c r="I767" s="11"/>
    </row>
    <row r="768" spans="1:9" x14ac:dyDescent="0.25">
      <c r="A768" s="20" t="s">
        <v>1424</v>
      </c>
      <c r="B768" s="20" t="s">
        <v>1425</v>
      </c>
      <c r="C768" s="20" t="s">
        <v>1429</v>
      </c>
      <c r="D768" s="20" t="s">
        <v>5</v>
      </c>
      <c r="E768" s="20" t="s">
        <v>1427</v>
      </c>
      <c r="F768" s="11"/>
      <c r="G768" s="11"/>
      <c r="H768" s="11"/>
      <c r="I768" s="11"/>
    </row>
    <row r="769" spans="1:9" x14ac:dyDescent="0.25">
      <c r="A769" s="20" t="s">
        <v>1433</v>
      </c>
      <c r="B769" s="20" t="s">
        <v>1430</v>
      </c>
      <c r="C769" s="20" t="s">
        <v>1431</v>
      </c>
      <c r="D769" s="20" t="s">
        <v>5</v>
      </c>
      <c r="E769" s="20" t="s">
        <v>175</v>
      </c>
      <c r="F769" s="11"/>
      <c r="G769" s="11"/>
      <c r="H769" s="11"/>
      <c r="I769" s="11"/>
    </row>
    <row r="770" spans="1:9" x14ac:dyDescent="0.25">
      <c r="A770" s="20" t="s">
        <v>1433</v>
      </c>
      <c r="B770" s="20" t="s">
        <v>1432</v>
      </c>
      <c r="C770" s="20" t="s">
        <v>1431</v>
      </c>
      <c r="D770" s="20" t="s">
        <v>5</v>
      </c>
      <c r="E770" s="20" t="s">
        <v>175</v>
      </c>
      <c r="F770" s="11"/>
      <c r="G770" s="11"/>
      <c r="H770" s="11"/>
      <c r="I770" s="11"/>
    </row>
    <row r="771" spans="1:9" x14ac:dyDescent="0.25">
      <c r="A771" s="20" t="s">
        <v>1434</v>
      </c>
      <c r="B771" s="20" t="s">
        <v>1435</v>
      </c>
      <c r="C771" s="20" t="s">
        <v>1436</v>
      </c>
      <c r="D771" s="20" t="s">
        <v>5</v>
      </c>
      <c r="E771" s="20" t="s">
        <v>1437</v>
      </c>
      <c r="F771" s="11"/>
      <c r="G771" s="11"/>
      <c r="H771" s="11"/>
      <c r="I771" s="11"/>
    </row>
    <row r="772" spans="1:9" x14ac:dyDescent="0.25">
      <c r="A772" s="20" t="s">
        <v>1235</v>
      </c>
      <c r="B772" s="20" t="s">
        <v>1438</v>
      </c>
      <c r="C772" s="20" t="s">
        <v>1439</v>
      </c>
      <c r="D772" s="20" t="s">
        <v>5</v>
      </c>
      <c r="E772" s="20" t="s">
        <v>1440</v>
      </c>
      <c r="F772" s="11"/>
      <c r="G772" s="11"/>
      <c r="H772" s="11"/>
      <c r="I772" s="11"/>
    </row>
    <row r="773" spans="1:9" x14ac:dyDescent="0.25">
      <c r="A773" s="20" t="s">
        <v>1441</v>
      </c>
      <c r="B773" s="20" t="s">
        <v>14098</v>
      </c>
      <c r="C773" s="20" t="s">
        <v>1442</v>
      </c>
      <c r="D773" s="20" t="s">
        <v>5</v>
      </c>
      <c r="E773" s="20" t="s">
        <v>1443</v>
      </c>
      <c r="F773" s="11"/>
      <c r="G773" s="11"/>
      <c r="H773" s="11"/>
      <c r="I773" s="11"/>
    </row>
    <row r="774" spans="1:9" x14ac:dyDescent="0.25">
      <c r="A774" s="20" t="s">
        <v>1444</v>
      </c>
      <c r="B774" s="20" t="s">
        <v>1445</v>
      </c>
      <c r="C774" s="20" t="s">
        <v>1446</v>
      </c>
      <c r="D774" s="20" t="s">
        <v>5</v>
      </c>
      <c r="E774" s="20" t="s">
        <v>1447</v>
      </c>
      <c r="F774" s="11"/>
      <c r="G774" s="11"/>
      <c r="H774" s="11"/>
      <c r="I774" s="11"/>
    </row>
    <row r="775" spans="1:9" x14ac:dyDescent="0.25">
      <c r="A775" s="20" t="s">
        <v>1448</v>
      </c>
      <c r="B775" s="20" t="s">
        <v>1449</v>
      </c>
      <c r="C775" s="20" t="s">
        <v>1450</v>
      </c>
      <c r="D775" s="20" t="s">
        <v>5</v>
      </c>
      <c r="E775" s="20" t="s">
        <v>1451</v>
      </c>
      <c r="F775" s="11"/>
      <c r="G775" s="11"/>
      <c r="H775" s="11"/>
      <c r="I775" s="11"/>
    </row>
    <row r="776" spans="1:9" x14ac:dyDescent="0.25">
      <c r="A776" s="20" t="s">
        <v>1314</v>
      </c>
      <c r="B776" s="20" t="s">
        <v>1452</v>
      </c>
      <c r="C776" s="20" t="s">
        <v>1453</v>
      </c>
      <c r="D776" s="20" t="s">
        <v>5</v>
      </c>
      <c r="E776" s="20" t="s">
        <v>1454</v>
      </c>
      <c r="F776" s="11"/>
      <c r="G776" s="11"/>
      <c r="H776" s="11"/>
      <c r="I776" s="11"/>
    </row>
    <row r="777" spans="1:9" x14ac:dyDescent="0.25">
      <c r="A777" s="20" t="s">
        <v>1314</v>
      </c>
      <c r="B777" s="20" t="s">
        <v>1455</v>
      </c>
      <c r="C777" s="20" t="s">
        <v>1456</v>
      </c>
      <c r="D777" s="20" t="s">
        <v>5</v>
      </c>
      <c r="E777" s="20" t="s">
        <v>1457</v>
      </c>
      <c r="F777" s="11"/>
      <c r="G777" s="11"/>
      <c r="H777" s="11"/>
      <c r="I777" s="11"/>
    </row>
    <row r="778" spans="1:9" x14ac:dyDescent="0.25">
      <c r="A778" s="20" t="s">
        <v>1458</v>
      </c>
      <c r="B778" s="20" t="s">
        <v>1459</v>
      </c>
      <c r="C778" s="20" t="s">
        <v>1460</v>
      </c>
      <c r="D778" s="20" t="s">
        <v>5</v>
      </c>
      <c r="E778" s="20" t="s">
        <v>463</v>
      </c>
      <c r="F778" s="11"/>
      <c r="G778" s="11"/>
      <c r="H778" s="11"/>
      <c r="I778" s="11"/>
    </row>
    <row r="779" spans="1:9" x14ac:dyDescent="0.25">
      <c r="A779" s="20" t="s">
        <v>1461</v>
      </c>
      <c r="B779" s="20" t="s">
        <v>1462</v>
      </c>
      <c r="C779" s="20" t="s">
        <v>12295</v>
      </c>
      <c r="D779" s="20" t="s">
        <v>1463</v>
      </c>
      <c r="E779" s="20" t="s">
        <v>1464</v>
      </c>
      <c r="F779" s="11"/>
      <c r="G779" s="11"/>
      <c r="H779" s="11"/>
      <c r="I779" s="11"/>
    </row>
    <row r="780" spans="1:9" x14ac:dyDescent="0.25">
      <c r="A780" s="20" t="s">
        <v>191</v>
      </c>
      <c r="B780" s="20" t="s">
        <v>1465</v>
      </c>
      <c r="C780" s="20" t="s">
        <v>1466</v>
      </c>
      <c r="D780" s="20" t="s">
        <v>611</v>
      </c>
      <c r="E780" s="20" t="s">
        <v>1388</v>
      </c>
      <c r="F780" s="11"/>
      <c r="G780" s="11"/>
      <c r="H780" s="11"/>
      <c r="I780" s="11"/>
    </row>
    <row r="781" spans="1:9" x14ac:dyDescent="0.25">
      <c r="A781" s="20" t="s">
        <v>1469</v>
      </c>
      <c r="B781" s="20" t="s">
        <v>1467</v>
      </c>
      <c r="C781" s="20" t="s">
        <v>1468</v>
      </c>
      <c r="D781" s="20" t="s">
        <v>611</v>
      </c>
      <c r="E781" s="20" t="s">
        <v>188</v>
      </c>
      <c r="F781" s="11"/>
      <c r="G781" s="11"/>
      <c r="H781" s="11"/>
      <c r="I781" s="11"/>
    </row>
    <row r="782" spans="1:9" x14ac:dyDescent="0.25">
      <c r="A782" s="20" t="s">
        <v>1469</v>
      </c>
      <c r="B782" s="20" t="s">
        <v>6379</v>
      </c>
      <c r="C782" s="20" t="s">
        <v>1470</v>
      </c>
      <c r="D782" s="20" t="s">
        <v>611</v>
      </c>
      <c r="E782" s="20" t="s">
        <v>1150</v>
      </c>
      <c r="F782" s="11"/>
      <c r="G782" s="11"/>
      <c r="H782" s="11"/>
      <c r="I782" s="11"/>
    </row>
    <row r="783" spans="1:9" x14ac:dyDescent="0.25">
      <c r="A783" s="20" t="s">
        <v>1472</v>
      </c>
      <c r="B783" s="20" t="s">
        <v>14099</v>
      </c>
      <c r="C783" s="20" t="s">
        <v>1471</v>
      </c>
      <c r="D783" s="20" t="s">
        <v>611</v>
      </c>
      <c r="E783" s="20" t="s">
        <v>1388</v>
      </c>
      <c r="F783" s="11"/>
      <c r="G783" s="11"/>
      <c r="H783" s="11"/>
      <c r="I783" s="11"/>
    </row>
    <row r="784" spans="1:9" x14ac:dyDescent="0.25">
      <c r="A784" s="20" t="s">
        <v>1472</v>
      </c>
      <c r="B784" s="20" t="s">
        <v>14100</v>
      </c>
      <c r="C784" s="20" t="s">
        <v>1473</v>
      </c>
      <c r="D784" s="20" t="s">
        <v>611</v>
      </c>
      <c r="E784" s="20" t="s">
        <v>1388</v>
      </c>
      <c r="F784" s="11"/>
      <c r="G784" s="11"/>
      <c r="H784" s="11"/>
      <c r="I784" s="11"/>
    </row>
    <row r="785" spans="1:9" x14ac:dyDescent="0.25">
      <c r="A785" s="20" t="s">
        <v>1475</v>
      </c>
      <c r="B785" s="20" t="s">
        <v>14101</v>
      </c>
      <c r="C785" s="20" t="s">
        <v>1482</v>
      </c>
      <c r="D785" s="20" t="s">
        <v>611</v>
      </c>
      <c r="E785" s="20" t="s">
        <v>177</v>
      </c>
      <c r="F785" s="11"/>
      <c r="G785" s="11"/>
      <c r="H785" s="11"/>
      <c r="I785" s="11"/>
    </row>
    <row r="786" spans="1:9" x14ac:dyDescent="0.25">
      <c r="A786" s="20" t="s">
        <v>1474</v>
      </c>
      <c r="B786" s="20" t="s">
        <v>14102</v>
      </c>
      <c r="C786" s="20" t="s">
        <v>1483</v>
      </c>
      <c r="D786" s="20" t="s">
        <v>611</v>
      </c>
      <c r="E786" s="20" t="s">
        <v>177</v>
      </c>
      <c r="F786" s="11"/>
      <c r="G786" s="11"/>
      <c r="H786" s="11"/>
      <c r="I786" s="11"/>
    </row>
    <row r="787" spans="1:9" x14ac:dyDescent="0.25">
      <c r="A787" s="20" t="s">
        <v>1474</v>
      </c>
      <c r="B787" s="20" t="s">
        <v>14103</v>
      </c>
      <c r="C787" s="20" t="s">
        <v>1484</v>
      </c>
      <c r="D787" s="20" t="s">
        <v>611</v>
      </c>
      <c r="E787" s="20" t="s">
        <v>177</v>
      </c>
      <c r="F787" s="11"/>
      <c r="G787" s="11"/>
      <c r="H787" s="11"/>
      <c r="I787" s="11"/>
    </row>
    <row r="788" spans="1:9" x14ac:dyDescent="0.25">
      <c r="A788" s="20" t="s">
        <v>1478</v>
      </c>
      <c r="B788" s="20" t="s">
        <v>1476</v>
      </c>
      <c r="C788" s="20" t="s">
        <v>1477</v>
      </c>
      <c r="D788" s="20" t="s">
        <v>611</v>
      </c>
      <c r="E788" s="20" t="s">
        <v>177</v>
      </c>
      <c r="F788" s="11"/>
      <c r="G788" s="11"/>
      <c r="H788" s="11"/>
      <c r="I788" s="11"/>
    </row>
    <row r="789" spans="1:9" x14ac:dyDescent="0.25">
      <c r="A789" s="20" t="s">
        <v>1479</v>
      </c>
      <c r="B789" s="20" t="s">
        <v>1480</v>
      </c>
      <c r="C789" s="20" t="s">
        <v>1481</v>
      </c>
      <c r="D789" s="20" t="s">
        <v>611</v>
      </c>
      <c r="E789" s="20" t="s">
        <v>182</v>
      </c>
      <c r="F789" s="11"/>
      <c r="G789" s="11"/>
      <c r="H789" s="11"/>
      <c r="I789" s="11"/>
    </row>
    <row r="790" spans="1:9" x14ac:dyDescent="0.25">
      <c r="A790" s="20" t="s">
        <v>3905</v>
      </c>
      <c r="B790" s="20" t="s">
        <v>14104</v>
      </c>
      <c r="C790" s="20" t="s">
        <v>1486</v>
      </c>
      <c r="D790" s="20" t="s">
        <v>611</v>
      </c>
      <c r="E790" s="20" t="s">
        <v>179</v>
      </c>
      <c r="F790" s="11"/>
      <c r="G790" s="11"/>
      <c r="H790" s="11"/>
      <c r="I790" s="11"/>
    </row>
    <row r="791" spans="1:9" x14ac:dyDescent="0.25">
      <c r="A791" s="20" t="s">
        <v>3905</v>
      </c>
      <c r="B791" s="20" t="s">
        <v>14105</v>
      </c>
      <c r="C791" s="20" t="s">
        <v>1487</v>
      </c>
      <c r="D791" s="20" t="s">
        <v>611</v>
      </c>
      <c r="E791" s="20" t="s">
        <v>179</v>
      </c>
      <c r="F791" s="11"/>
      <c r="G791" s="11"/>
      <c r="H791" s="11"/>
      <c r="I791" s="11"/>
    </row>
    <row r="792" spans="1:9" x14ac:dyDescent="0.25">
      <c r="A792" s="20" t="s">
        <v>3905</v>
      </c>
      <c r="B792" s="20" t="s">
        <v>14106</v>
      </c>
      <c r="C792" s="20" t="s">
        <v>1488</v>
      </c>
      <c r="D792" s="20" t="s">
        <v>611</v>
      </c>
      <c r="E792" s="20" t="s">
        <v>179</v>
      </c>
      <c r="F792" s="11"/>
      <c r="G792" s="11"/>
      <c r="H792" s="11"/>
      <c r="I792" s="11"/>
    </row>
    <row r="793" spans="1:9" x14ac:dyDescent="0.25">
      <c r="A793" s="20" t="s">
        <v>3905</v>
      </c>
      <c r="B793" s="20" t="s">
        <v>14107</v>
      </c>
      <c r="C793" s="20" t="s">
        <v>1489</v>
      </c>
      <c r="D793" s="20" t="s">
        <v>611</v>
      </c>
      <c r="E793" s="20" t="s">
        <v>206</v>
      </c>
      <c r="F793" s="11"/>
      <c r="G793" s="11"/>
      <c r="H793" s="11"/>
      <c r="I793" s="11"/>
    </row>
    <row r="794" spans="1:9" x14ac:dyDescent="0.25">
      <c r="A794" s="20" t="s">
        <v>3905</v>
      </c>
      <c r="B794" s="20" t="s">
        <v>14108</v>
      </c>
      <c r="C794" s="20" t="s">
        <v>1490</v>
      </c>
      <c r="D794" s="20" t="s">
        <v>611</v>
      </c>
      <c r="E794" s="20" t="s">
        <v>206</v>
      </c>
      <c r="F794" s="11"/>
      <c r="G794" s="11"/>
      <c r="H794" s="11"/>
      <c r="I794" s="11"/>
    </row>
    <row r="795" spans="1:9" x14ac:dyDescent="0.25">
      <c r="A795" s="20" t="s">
        <v>3905</v>
      </c>
      <c r="B795" s="20" t="s">
        <v>14109</v>
      </c>
      <c r="C795" s="20" t="s">
        <v>1491</v>
      </c>
      <c r="D795" s="20" t="s">
        <v>611</v>
      </c>
      <c r="E795" s="20" t="s">
        <v>206</v>
      </c>
      <c r="F795" s="11"/>
      <c r="G795" s="11"/>
      <c r="H795" s="11"/>
      <c r="I795" s="11"/>
    </row>
    <row r="796" spans="1:9" x14ac:dyDescent="0.25">
      <c r="A796" s="20" t="s">
        <v>3905</v>
      </c>
      <c r="B796" s="20" t="s">
        <v>14110</v>
      </c>
      <c r="C796" s="20" t="s">
        <v>1492</v>
      </c>
      <c r="D796" s="20" t="s">
        <v>611</v>
      </c>
      <c r="E796" s="20" t="s">
        <v>190</v>
      </c>
      <c r="F796" s="11"/>
      <c r="G796" s="11"/>
      <c r="H796" s="11"/>
      <c r="I796" s="11"/>
    </row>
    <row r="797" spans="1:9" x14ac:dyDescent="0.25">
      <c r="A797" s="20" t="s">
        <v>3905</v>
      </c>
      <c r="B797" s="20" t="s">
        <v>14111</v>
      </c>
      <c r="C797" s="20" t="s">
        <v>1493</v>
      </c>
      <c r="D797" s="20" t="s">
        <v>611</v>
      </c>
      <c r="E797" s="20" t="s">
        <v>190</v>
      </c>
      <c r="F797" s="11"/>
      <c r="G797" s="11"/>
      <c r="H797" s="11"/>
      <c r="I797" s="11"/>
    </row>
    <row r="798" spans="1:9" x14ac:dyDescent="0.25">
      <c r="A798" s="20" t="s">
        <v>3905</v>
      </c>
      <c r="B798" s="20" t="s">
        <v>14112</v>
      </c>
      <c r="C798" s="20" t="s">
        <v>1494</v>
      </c>
      <c r="D798" s="20" t="s">
        <v>611</v>
      </c>
      <c r="E798" s="20" t="s">
        <v>190</v>
      </c>
      <c r="F798" s="11"/>
      <c r="G798" s="11"/>
      <c r="H798" s="11"/>
      <c r="I798" s="11"/>
    </row>
    <row r="799" spans="1:9" x14ac:dyDescent="0.25">
      <c r="A799" s="20" t="s">
        <v>8606</v>
      </c>
      <c r="B799" s="20" t="s">
        <v>8608</v>
      </c>
      <c r="C799" s="20" t="s">
        <v>8609</v>
      </c>
      <c r="D799" s="20" t="s">
        <v>611</v>
      </c>
      <c r="E799" s="20" t="s">
        <v>3539</v>
      </c>
      <c r="F799" s="11"/>
      <c r="G799" s="11"/>
      <c r="H799" s="11"/>
      <c r="I799" s="11"/>
    </row>
    <row r="800" spans="1:9" x14ac:dyDescent="0.25">
      <c r="A800" s="20" t="s">
        <v>8606</v>
      </c>
      <c r="B800" s="20" t="s">
        <v>8607</v>
      </c>
      <c r="C800" s="20" t="s">
        <v>8609</v>
      </c>
      <c r="D800" s="20" t="s">
        <v>611</v>
      </c>
      <c r="E800" s="20" t="s">
        <v>3539</v>
      </c>
      <c r="F800" s="11"/>
      <c r="G800" s="11"/>
      <c r="H800" s="11"/>
      <c r="I800" s="11"/>
    </row>
    <row r="801" spans="1:9" x14ac:dyDescent="0.25">
      <c r="A801" s="20" t="s">
        <v>1496</v>
      </c>
      <c r="B801" s="20" t="s">
        <v>14113</v>
      </c>
      <c r="C801" s="20" t="s">
        <v>1495</v>
      </c>
      <c r="D801" s="20" t="s">
        <v>611</v>
      </c>
      <c r="E801" s="20" t="s">
        <v>78</v>
      </c>
      <c r="F801" s="11"/>
      <c r="G801" s="11"/>
      <c r="H801" s="11"/>
      <c r="I801" s="11"/>
    </row>
    <row r="802" spans="1:9" x14ac:dyDescent="0.25">
      <c r="A802" s="20" t="s">
        <v>1498</v>
      </c>
      <c r="B802" s="20" t="s">
        <v>14114</v>
      </c>
      <c r="C802" s="20" t="s">
        <v>1497</v>
      </c>
      <c r="D802" s="20" t="s">
        <v>611</v>
      </c>
      <c r="E802" s="20" t="s">
        <v>188</v>
      </c>
      <c r="F802" s="11"/>
      <c r="G802" s="11"/>
      <c r="H802" s="11"/>
      <c r="I802" s="11"/>
    </row>
    <row r="803" spans="1:9" x14ac:dyDescent="0.25">
      <c r="A803" s="20" t="s">
        <v>1500</v>
      </c>
      <c r="B803" s="20" t="s">
        <v>1499</v>
      </c>
      <c r="C803" s="20" t="s">
        <v>14115</v>
      </c>
      <c r="D803" s="20" t="s">
        <v>611</v>
      </c>
      <c r="E803" s="20" t="s">
        <v>179</v>
      </c>
      <c r="F803" s="11"/>
      <c r="G803" s="11"/>
      <c r="H803" s="11"/>
      <c r="I803" s="11"/>
    </row>
    <row r="804" spans="1:9" x14ac:dyDescent="0.25">
      <c r="A804" s="20" t="s">
        <v>1500</v>
      </c>
      <c r="B804" s="20" t="s">
        <v>1499</v>
      </c>
      <c r="C804" s="20" t="s">
        <v>14116</v>
      </c>
      <c r="D804" s="20" t="s">
        <v>611</v>
      </c>
      <c r="E804" s="20" t="s">
        <v>179</v>
      </c>
      <c r="F804" s="11"/>
      <c r="G804" s="11"/>
      <c r="H804" s="11"/>
      <c r="I804" s="11"/>
    </row>
    <row r="805" spans="1:9" x14ac:dyDescent="0.25">
      <c r="A805" s="20" t="s">
        <v>3905</v>
      </c>
      <c r="B805" s="20" t="s">
        <v>14108</v>
      </c>
      <c r="C805" s="20" t="s">
        <v>1490</v>
      </c>
      <c r="D805" s="20" t="s">
        <v>611</v>
      </c>
      <c r="E805" s="20" t="s">
        <v>206</v>
      </c>
      <c r="F805" s="11"/>
      <c r="G805" s="11"/>
      <c r="H805" s="11"/>
      <c r="I805" s="11"/>
    </row>
    <row r="806" spans="1:9" x14ac:dyDescent="0.25">
      <c r="A806" s="20" t="s">
        <v>1501</v>
      </c>
      <c r="B806" s="20" t="s">
        <v>1502</v>
      </c>
      <c r="C806" s="20" t="s">
        <v>14117</v>
      </c>
      <c r="D806" s="20" t="s">
        <v>611</v>
      </c>
      <c r="E806" s="20" t="s">
        <v>1503</v>
      </c>
      <c r="F806" s="11"/>
      <c r="G806" s="11"/>
      <c r="H806" s="11"/>
      <c r="I806" s="11"/>
    </row>
    <row r="807" spans="1:9" x14ac:dyDescent="0.25">
      <c r="A807" s="20" t="s">
        <v>1501</v>
      </c>
      <c r="B807" s="20" t="s">
        <v>1504</v>
      </c>
      <c r="C807" s="20" t="s">
        <v>14118</v>
      </c>
      <c r="D807" s="20" t="s">
        <v>611</v>
      </c>
      <c r="E807" s="20" t="s">
        <v>1503</v>
      </c>
      <c r="F807" s="11"/>
      <c r="G807" s="11"/>
      <c r="H807" s="11"/>
      <c r="I807" s="11"/>
    </row>
    <row r="808" spans="1:9" x14ac:dyDescent="0.25">
      <c r="A808" s="20" t="s">
        <v>1501</v>
      </c>
      <c r="B808" s="20" t="s">
        <v>1505</v>
      </c>
      <c r="C808" s="20" t="s">
        <v>14119</v>
      </c>
      <c r="D808" s="20" t="s">
        <v>611</v>
      </c>
      <c r="E808" s="20" t="s">
        <v>1503</v>
      </c>
      <c r="F808" s="11"/>
      <c r="G808" s="11"/>
      <c r="H808" s="11"/>
      <c r="I808" s="11"/>
    </row>
    <row r="809" spans="1:9" x14ac:dyDescent="0.25">
      <c r="A809" s="20" t="s">
        <v>1501</v>
      </c>
      <c r="B809" s="20" t="s">
        <v>1506</v>
      </c>
      <c r="C809" s="20" t="s">
        <v>14120</v>
      </c>
      <c r="D809" s="20" t="s">
        <v>611</v>
      </c>
      <c r="E809" s="20" t="s">
        <v>1503</v>
      </c>
      <c r="F809" s="11"/>
      <c r="G809" s="11"/>
      <c r="H809" s="11"/>
      <c r="I809" s="11"/>
    </row>
    <row r="810" spans="1:9" x14ac:dyDescent="0.25">
      <c r="A810" s="20" t="s">
        <v>1501</v>
      </c>
      <c r="B810" s="20" t="s">
        <v>1507</v>
      </c>
      <c r="C810" s="20" t="s">
        <v>14121</v>
      </c>
      <c r="D810" s="20" t="s">
        <v>611</v>
      </c>
      <c r="E810" s="20" t="s">
        <v>1503</v>
      </c>
      <c r="F810" s="11"/>
      <c r="G810" s="11"/>
      <c r="H810" s="11"/>
      <c r="I810" s="11"/>
    </row>
    <row r="811" spans="1:9" x14ac:dyDescent="0.25">
      <c r="A811" s="20" t="s">
        <v>3906</v>
      </c>
      <c r="B811" s="20" t="s">
        <v>1508</v>
      </c>
      <c r="C811" s="20" t="s">
        <v>1509</v>
      </c>
      <c r="D811" s="20" t="s">
        <v>611</v>
      </c>
      <c r="E811" s="20" t="s">
        <v>1405</v>
      </c>
      <c r="F811" s="11"/>
      <c r="G811" s="11"/>
      <c r="H811" s="11"/>
      <c r="I811" s="11"/>
    </row>
    <row r="812" spans="1:9" x14ac:dyDescent="0.25">
      <c r="A812" s="20" t="s">
        <v>1510</v>
      </c>
      <c r="B812" s="20" t="s">
        <v>1511</v>
      </c>
      <c r="C812" s="20" t="s">
        <v>1512</v>
      </c>
      <c r="D812" s="20" t="s">
        <v>611</v>
      </c>
      <c r="E812" s="20" t="s">
        <v>177</v>
      </c>
      <c r="F812" s="11"/>
      <c r="G812" s="11"/>
      <c r="H812" s="11"/>
      <c r="I812" s="11"/>
    </row>
    <row r="813" spans="1:9" x14ac:dyDescent="0.25">
      <c r="A813" s="20" t="s">
        <v>1513</v>
      </c>
      <c r="B813" s="20" t="s">
        <v>1514</v>
      </c>
      <c r="C813" s="20" t="s">
        <v>1515</v>
      </c>
      <c r="D813" s="20" t="s">
        <v>1516</v>
      </c>
      <c r="E813" s="20" t="s">
        <v>1517</v>
      </c>
      <c r="F813" s="11"/>
      <c r="G813" s="11"/>
      <c r="H813" s="11"/>
      <c r="I813" s="11"/>
    </row>
    <row r="814" spans="1:9" x14ac:dyDescent="0.25">
      <c r="A814" s="20" t="s">
        <v>1518</v>
      </c>
      <c r="B814" s="20" t="s">
        <v>14122</v>
      </c>
      <c r="C814" s="20" t="s">
        <v>1519</v>
      </c>
      <c r="D814" s="20"/>
      <c r="E814" s="20" t="s">
        <v>1520</v>
      </c>
      <c r="F814" s="11"/>
      <c r="G814" s="11"/>
      <c r="H814" s="11"/>
      <c r="I814" s="11"/>
    </row>
    <row r="815" spans="1:9" x14ac:dyDescent="0.25">
      <c r="A815" s="20" t="s">
        <v>1518</v>
      </c>
      <c r="B815" s="20" t="s">
        <v>14123</v>
      </c>
      <c r="C815" s="20" t="s">
        <v>1519</v>
      </c>
      <c r="D815" s="20"/>
      <c r="E815" s="20" t="s">
        <v>1521</v>
      </c>
      <c r="F815" s="11"/>
      <c r="G815" s="11"/>
      <c r="H815" s="11"/>
      <c r="I815" s="11"/>
    </row>
    <row r="816" spans="1:9" x14ac:dyDescent="0.25">
      <c r="A816" s="20" t="s">
        <v>1518</v>
      </c>
      <c r="B816" s="20" t="s">
        <v>14124</v>
      </c>
      <c r="C816" s="20" t="s">
        <v>1519</v>
      </c>
      <c r="D816" s="20"/>
      <c r="E816" s="20" t="s">
        <v>1522</v>
      </c>
      <c r="F816" s="11"/>
      <c r="G816" s="11"/>
      <c r="H816" s="11"/>
      <c r="I816" s="11"/>
    </row>
    <row r="817" spans="1:9" x14ac:dyDescent="0.25">
      <c r="A817" s="20" t="s">
        <v>1518</v>
      </c>
      <c r="B817" s="20" t="s">
        <v>14125</v>
      </c>
      <c r="C817" s="20" t="s">
        <v>1519</v>
      </c>
      <c r="D817" s="20"/>
      <c r="E817" s="20" t="s">
        <v>623</v>
      </c>
      <c r="F817" s="11"/>
      <c r="G817" s="11"/>
      <c r="H817" s="11"/>
      <c r="I817" s="11"/>
    </row>
    <row r="818" spans="1:9" x14ac:dyDescent="0.25">
      <c r="A818" s="20" t="s">
        <v>3907</v>
      </c>
      <c r="B818" s="20" t="s">
        <v>1523</v>
      </c>
      <c r="C818" s="20"/>
      <c r="D818" s="14"/>
      <c r="E818" s="20" t="s">
        <v>13679</v>
      </c>
      <c r="F818" s="11"/>
      <c r="G818" s="11"/>
      <c r="H818" s="11"/>
      <c r="I818" s="11"/>
    </row>
    <row r="819" spans="1:9" x14ac:dyDescent="0.25">
      <c r="A819" s="20" t="s">
        <v>3907</v>
      </c>
      <c r="B819" s="20" t="s">
        <v>1524</v>
      </c>
      <c r="C819" s="20"/>
      <c r="D819" s="14"/>
      <c r="E819" s="20" t="s">
        <v>1376</v>
      </c>
      <c r="F819" s="11"/>
      <c r="G819" s="11"/>
      <c r="H819" s="11"/>
      <c r="I819" s="11"/>
    </row>
    <row r="820" spans="1:9" x14ac:dyDescent="0.25">
      <c r="A820" s="20" t="s">
        <v>3908</v>
      </c>
      <c r="B820" s="20" t="s">
        <v>14250</v>
      </c>
      <c r="C820" s="20"/>
      <c r="D820" s="20"/>
      <c r="E820" s="20" t="s">
        <v>1525</v>
      </c>
      <c r="F820" s="11"/>
      <c r="G820" s="11"/>
      <c r="H820" s="11"/>
      <c r="I820" s="11"/>
    </row>
    <row r="821" spans="1:9" x14ac:dyDescent="0.25">
      <c r="A821" s="20" t="s">
        <v>3908</v>
      </c>
      <c r="B821" s="20" t="s">
        <v>14251</v>
      </c>
      <c r="C821" s="14"/>
      <c r="D821" s="14"/>
      <c r="E821" s="20" t="s">
        <v>1526</v>
      </c>
      <c r="F821" s="11"/>
      <c r="G821" s="11"/>
      <c r="H821" s="11"/>
      <c r="I821" s="11"/>
    </row>
    <row r="822" spans="1:9" x14ac:dyDescent="0.25">
      <c r="A822" s="20" t="s">
        <v>3908</v>
      </c>
      <c r="B822" s="20" t="s">
        <v>14252</v>
      </c>
      <c r="C822" s="14"/>
      <c r="D822" s="14"/>
      <c r="E822" s="20" t="s">
        <v>1527</v>
      </c>
      <c r="F822" s="11"/>
      <c r="G822" s="11"/>
      <c r="H822" s="11"/>
      <c r="I822" s="11"/>
    </row>
    <row r="823" spans="1:9" x14ac:dyDescent="0.25">
      <c r="A823" s="20" t="s">
        <v>3903</v>
      </c>
      <c r="B823" s="20" t="s">
        <v>1528</v>
      </c>
      <c r="C823" s="20"/>
      <c r="D823" s="20"/>
      <c r="E823" s="20" t="s">
        <v>1529</v>
      </c>
      <c r="F823" s="11"/>
      <c r="G823" s="11"/>
      <c r="H823" s="11"/>
      <c r="I823" s="11"/>
    </row>
    <row r="824" spans="1:9" x14ac:dyDescent="0.25">
      <c r="A824" s="20" t="s">
        <v>3903</v>
      </c>
      <c r="B824" s="20" t="s">
        <v>1530</v>
      </c>
      <c r="C824" s="14"/>
      <c r="D824" s="14"/>
      <c r="E824" s="20" t="s">
        <v>1531</v>
      </c>
      <c r="F824" s="11"/>
      <c r="G824" s="11"/>
      <c r="H824" s="11"/>
      <c r="I824" s="11"/>
    </row>
    <row r="825" spans="1:9" x14ac:dyDescent="0.25">
      <c r="A825" s="35" t="s">
        <v>13760</v>
      </c>
      <c r="B825" s="14" t="s">
        <v>1532</v>
      </c>
      <c r="C825" s="14" t="s">
        <v>1533</v>
      </c>
      <c r="D825" s="20" t="s">
        <v>1378</v>
      </c>
      <c r="E825" s="35" t="s">
        <v>1534</v>
      </c>
      <c r="F825" s="11"/>
      <c r="G825" s="11"/>
      <c r="H825" s="11"/>
      <c r="I825" s="11"/>
    </row>
    <row r="826" spans="1:9" x14ac:dyDescent="0.25">
      <c r="A826" s="20" t="s">
        <v>3903</v>
      </c>
      <c r="B826" s="20" t="s">
        <v>1535</v>
      </c>
      <c r="C826" s="20" t="s">
        <v>1536</v>
      </c>
      <c r="D826" s="14"/>
      <c r="E826" s="20" t="s">
        <v>177</v>
      </c>
      <c r="F826" s="11"/>
      <c r="G826" s="11"/>
      <c r="H826" s="11"/>
      <c r="I826" s="11"/>
    </row>
    <row r="827" spans="1:9" x14ac:dyDescent="0.25">
      <c r="A827" s="20" t="s">
        <v>3909</v>
      </c>
      <c r="B827" s="20" t="s">
        <v>1539</v>
      </c>
      <c r="C827" s="20" t="s">
        <v>1540</v>
      </c>
      <c r="D827" s="20" t="s">
        <v>611</v>
      </c>
      <c r="E827" s="20" t="s">
        <v>3778</v>
      </c>
      <c r="F827" s="11"/>
      <c r="G827" s="11"/>
      <c r="H827" s="11"/>
      <c r="I827" s="11"/>
    </row>
    <row r="828" spans="1:9" x14ac:dyDescent="0.25">
      <c r="A828" s="20" t="s">
        <v>3909</v>
      </c>
      <c r="B828" s="20" t="s">
        <v>1537</v>
      </c>
      <c r="C828" s="20" t="s">
        <v>1538</v>
      </c>
      <c r="D828" s="20" t="s">
        <v>611</v>
      </c>
      <c r="E828" s="20" t="s">
        <v>3779</v>
      </c>
      <c r="F828" s="11"/>
      <c r="G828" s="11"/>
      <c r="H828" s="11"/>
      <c r="I828" s="11"/>
    </row>
    <row r="829" spans="1:9" x14ac:dyDescent="0.25">
      <c r="A829" s="20" t="s">
        <v>1543</v>
      </c>
      <c r="B829" s="20" t="s">
        <v>1541</v>
      </c>
      <c r="C829" s="20" t="s">
        <v>1542</v>
      </c>
      <c r="D829" s="20" t="s">
        <v>611</v>
      </c>
      <c r="E829" s="20" t="s">
        <v>3780</v>
      </c>
      <c r="F829" s="11"/>
      <c r="G829" s="11"/>
      <c r="H829" s="11"/>
      <c r="I829" s="11"/>
    </row>
    <row r="830" spans="1:9" x14ac:dyDescent="0.25">
      <c r="A830" s="20" t="s">
        <v>1544</v>
      </c>
      <c r="B830" s="20" t="s">
        <v>14126</v>
      </c>
      <c r="C830" s="20" t="s">
        <v>1545</v>
      </c>
      <c r="D830" s="20" t="s">
        <v>611</v>
      </c>
      <c r="E830" s="20" t="s">
        <v>174</v>
      </c>
      <c r="F830" s="11"/>
      <c r="G830" s="11"/>
      <c r="H830" s="11"/>
      <c r="I830" s="11"/>
    </row>
    <row r="831" spans="1:9" x14ac:dyDescent="0.25">
      <c r="A831" s="20" t="s">
        <v>1544</v>
      </c>
      <c r="B831" s="20" t="s">
        <v>14127</v>
      </c>
      <c r="C831" s="20" t="s">
        <v>1545</v>
      </c>
      <c r="D831" s="20" t="s">
        <v>611</v>
      </c>
      <c r="E831" s="20" t="s">
        <v>174</v>
      </c>
      <c r="F831" s="11"/>
      <c r="G831" s="11"/>
      <c r="H831" s="11"/>
      <c r="I831" s="11"/>
    </row>
    <row r="832" spans="1:9" x14ac:dyDescent="0.25">
      <c r="A832" s="20" t="s">
        <v>1546</v>
      </c>
      <c r="B832" s="20" t="s">
        <v>1547</v>
      </c>
      <c r="C832" s="20" t="s">
        <v>1548</v>
      </c>
      <c r="D832" s="20" t="s">
        <v>1549</v>
      </c>
      <c r="E832" s="20" t="s">
        <v>163</v>
      </c>
      <c r="F832" s="11"/>
      <c r="G832" s="11"/>
      <c r="H832" s="11"/>
      <c r="I832" s="11"/>
    </row>
    <row r="833" spans="1:9" x14ac:dyDescent="0.25">
      <c r="A833" s="20" t="s">
        <v>1550</v>
      </c>
      <c r="B833" s="20" t="s">
        <v>1551</v>
      </c>
      <c r="C833" s="20"/>
      <c r="D833" s="20"/>
      <c r="E833" s="20" t="s">
        <v>838</v>
      </c>
      <c r="F833" s="11"/>
      <c r="G833" s="11"/>
      <c r="H833" s="11"/>
      <c r="I833" s="11"/>
    </row>
    <row r="834" spans="1:9" x14ac:dyDescent="0.25">
      <c r="A834" s="20" t="s">
        <v>1555</v>
      </c>
      <c r="B834" s="20" t="s">
        <v>14243</v>
      </c>
      <c r="C834" s="20" t="s">
        <v>1552</v>
      </c>
      <c r="D834" s="20" t="s">
        <v>1553</v>
      </c>
      <c r="E834" s="20" t="s">
        <v>1554</v>
      </c>
      <c r="F834" s="11"/>
      <c r="G834" s="11"/>
      <c r="H834" s="11"/>
      <c r="I834" s="11"/>
    </row>
    <row r="835" spans="1:9" x14ac:dyDescent="0.25">
      <c r="A835" s="20" t="s">
        <v>3910</v>
      </c>
      <c r="B835" s="20" t="s">
        <v>1556</v>
      </c>
      <c r="C835" s="20" t="s">
        <v>1557</v>
      </c>
      <c r="D835" s="20" t="s">
        <v>5</v>
      </c>
      <c r="E835" s="20" t="s">
        <v>179</v>
      </c>
      <c r="F835" s="11"/>
      <c r="G835" s="11"/>
      <c r="H835" s="11"/>
      <c r="I835" s="11"/>
    </row>
    <row r="836" spans="1:9" x14ac:dyDescent="0.25">
      <c r="A836" s="20" t="s">
        <v>1558</v>
      </c>
      <c r="B836" s="20" t="s">
        <v>14128</v>
      </c>
      <c r="C836" s="20" t="s">
        <v>1559</v>
      </c>
      <c r="D836" s="20" t="s">
        <v>611</v>
      </c>
      <c r="E836" s="20" t="s">
        <v>102</v>
      </c>
      <c r="F836" s="11"/>
      <c r="G836" s="11"/>
      <c r="H836" s="11"/>
      <c r="I836" s="11"/>
    </row>
    <row r="837" spans="1:9" x14ac:dyDescent="0.25">
      <c r="A837" s="20" t="s">
        <v>1558</v>
      </c>
      <c r="B837" s="20" t="s">
        <v>14129</v>
      </c>
      <c r="C837" s="20" t="s">
        <v>1560</v>
      </c>
      <c r="D837" s="20" t="s">
        <v>611</v>
      </c>
      <c r="E837" s="20" t="s">
        <v>179</v>
      </c>
      <c r="F837" s="11"/>
      <c r="G837" s="11"/>
      <c r="H837" s="11"/>
      <c r="I837" s="11"/>
    </row>
    <row r="838" spans="1:9" x14ac:dyDescent="0.25">
      <c r="A838" s="20" t="s">
        <v>1558</v>
      </c>
      <c r="B838" s="20" t="s">
        <v>14130</v>
      </c>
      <c r="C838" s="20" t="s">
        <v>1561</v>
      </c>
      <c r="D838" s="20" t="s">
        <v>611</v>
      </c>
      <c r="E838" s="20" t="s">
        <v>1503</v>
      </c>
      <c r="F838" s="11"/>
      <c r="G838" s="11"/>
      <c r="H838" s="11"/>
      <c r="I838" s="11"/>
    </row>
    <row r="839" spans="1:9" x14ac:dyDescent="0.25">
      <c r="A839" s="20" t="s">
        <v>1562</v>
      </c>
      <c r="B839" s="20" t="s">
        <v>1563</v>
      </c>
      <c r="C839" s="20" t="s">
        <v>1565</v>
      </c>
      <c r="D839" s="20" t="s">
        <v>1564</v>
      </c>
      <c r="E839" s="20" t="s">
        <v>174</v>
      </c>
      <c r="F839" s="11"/>
      <c r="G839" s="11"/>
      <c r="H839" s="11"/>
      <c r="I839" s="11"/>
    </row>
    <row r="840" spans="1:9" x14ac:dyDescent="0.25">
      <c r="A840" s="20" t="s">
        <v>3911</v>
      </c>
      <c r="B840" s="20" t="s">
        <v>1566</v>
      </c>
      <c r="C840" s="20" t="s">
        <v>1616</v>
      </c>
      <c r="D840" s="20" t="s">
        <v>1567</v>
      </c>
      <c r="E840" s="20" t="s">
        <v>1568</v>
      </c>
      <c r="F840" s="11"/>
      <c r="G840" s="11"/>
      <c r="H840" s="11"/>
      <c r="I840" s="11"/>
    </row>
    <row r="841" spans="1:9" x14ac:dyDescent="0.25">
      <c r="A841" s="20" t="s">
        <v>3912</v>
      </c>
      <c r="B841" s="20" t="s">
        <v>1569</v>
      </c>
      <c r="C841" s="20" t="s">
        <v>1617</v>
      </c>
      <c r="D841" s="20" t="s">
        <v>1567</v>
      </c>
      <c r="E841" s="20" t="s">
        <v>1570</v>
      </c>
      <c r="F841" s="11"/>
      <c r="G841" s="11"/>
      <c r="H841" s="11"/>
      <c r="I841" s="11"/>
    </row>
    <row r="842" spans="1:9" x14ac:dyDescent="0.25">
      <c r="A842" s="20" t="s">
        <v>3913</v>
      </c>
      <c r="B842" s="20" t="s">
        <v>1571</v>
      </c>
      <c r="C842" s="20" t="s">
        <v>1618</v>
      </c>
      <c r="D842" s="20" t="s">
        <v>1567</v>
      </c>
      <c r="E842" s="20" t="s">
        <v>1572</v>
      </c>
      <c r="F842" s="11"/>
      <c r="G842" s="11"/>
      <c r="H842" s="11"/>
      <c r="I842" s="11"/>
    </row>
    <row r="843" spans="1:9" x14ac:dyDescent="0.25">
      <c r="A843" s="20" t="s">
        <v>3913</v>
      </c>
      <c r="B843" s="20" t="s">
        <v>1599</v>
      </c>
      <c r="C843" s="20" t="s">
        <v>1619</v>
      </c>
      <c r="D843" s="20" t="s">
        <v>1567</v>
      </c>
      <c r="E843" s="20" t="s">
        <v>1574</v>
      </c>
      <c r="F843" s="11"/>
      <c r="G843" s="11"/>
      <c r="H843" s="11"/>
      <c r="I843" s="11"/>
    </row>
    <row r="844" spans="1:9" x14ac:dyDescent="0.25">
      <c r="A844" s="20" t="s">
        <v>3914</v>
      </c>
      <c r="B844" s="20" t="s">
        <v>1600</v>
      </c>
      <c r="C844" s="20" t="s">
        <v>1620</v>
      </c>
      <c r="D844" s="20" t="s">
        <v>1567</v>
      </c>
      <c r="E844" s="20" t="s">
        <v>1574</v>
      </c>
      <c r="F844" s="11"/>
      <c r="G844" s="11"/>
      <c r="H844" s="11"/>
      <c r="I844" s="11"/>
    </row>
    <row r="845" spans="1:9" x14ac:dyDescent="0.25">
      <c r="A845" s="20" t="s">
        <v>3915</v>
      </c>
      <c r="B845" s="20" t="s">
        <v>1573</v>
      </c>
      <c r="C845" s="20" t="s">
        <v>1621</v>
      </c>
      <c r="D845" s="20" t="s">
        <v>1567</v>
      </c>
      <c r="E845" s="20" t="s">
        <v>1574</v>
      </c>
      <c r="F845" s="11"/>
      <c r="G845" s="11"/>
      <c r="H845" s="11"/>
      <c r="I845" s="11"/>
    </row>
    <row r="846" spans="1:9" x14ac:dyDescent="0.25">
      <c r="A846" s="20" t="s">
        <v>3916</v>
      </c>
      <c r="B846" s="20" t="s">
        <v>1575</v>
      </c>
      <c r="C846" s="20" t="s">
        <v>1622</v>
      </c>
      <c r="D846" s="20" t="s">
        <v>1567</v>
      </c>
      <c r="E846" s="20" t="s">
        <v>1576</v>
      </c>
      <c r="F846" s="11"/>
      <c r="G846" s="11"/>
      <c r="H846" s="11"/>
      <c r="I846" s="11"/>
    </row>
    <row r="847" spans="1:9" x14ac:dyDescent="0.25">
      <c r="A847" s="20" t="s">
        <v>3917</v>
      </c>
      <c r="B847" s="20" t="s">
        <v>1578</v>
      </c>
      <c r="C847" s="20" t="s">
        <v>1623</v>
      </c>
      <c r="D847" s="20" t="s">
        <v>1567</v>
      </c>
      <c r="E847" s="20" t="s">
        <v>1576</v>
      </c>
      <c r="F847" s="11"/>
      <c r="G847" s="11"/>
      <c r="H847" s="11"/>
      <c r="I847" s="11"/>
    </row>
    <row r="848" spans="1:9" x14ac:dyDescent="0.25">
      <c r="A848" s="20" t="s">
        <v>3918</v>
      </c>
      <c r="B848" s="20" t="s">
        <v>1577</v>
      </c>
      <c r="C848" s="20" t="s">
        <v>1624</v>
      </c>
      <c r="D848" s="20" t="s">
        <v>1567</v>
      </c>
      <c r="E848" s="20" t="s">
        <v>1576</v>
      </c>
      <c r="F848" s="11"/>
      <c r="G848" s="11"/>
      <c r="H848" s="11"/>
      <c r="I848" s="11"/>
    </row>
    <row r="849" spans="1:9" x14ac:dyDescent="0.25">
      <c r="A849" s="20" t="s">
        <v>3919</v>
      </c>
      <c r="B849" s="20" t="s">
        <v>1580</v>
      </c>
      <c r="C849" s="20" t="s">
        <v>1601</v>
      </c>
      <c r="D849" s="20" t="s">
        <v>1567</v>
      </c>
      <c r="E849" s="20" t="s">
        <v>978</v>
      </c>
      <c r="F849" s="11"/>
      <c r="G849" s="11"/>
      <c r="H849" s="11"/>
      <c r="I849" s="11"/>
    </row>
    <row r="850" spans="1:9" x14ac:dyDescent="0.25">
      <c r="A850" s="20" t="s">
        <v>3920</v>
      </c>
      <c r="B850" s="20" t="s">
        <v>14253</v>
      </c>
      <c r="C850" s="20" t="s">
        <v>1602</v>
      </c>
      <c r="D850" s="20" t="s">
        <v>1567</v>
      </c>
      <c r="E850" s="20" t="s">
        <v>1579</v>
      </c>
      <c r="F850" s="11"/>
      <c r="G850" s="11"/>
      <c r="H850" s="11"/>
      <c r="I850" s="11"/>
    </row>
    <row r="851" spans="1:9" x14ac:dyDescent="0.25">
      <c r="A851" s="20" t="s">
        <v>3915</v>
      </c>
      <c r="B851" s="20" t="s">
        <v>1581</v>
      </c>
      <c r="C851" s="20" t="s">
        <v>1603</v>
      </c>
      <c r="D851" s="20" t="s">
        <v>1567</v>
      </c>
      <c r="E851" s="20" t="s">
        <v>978</v>
      </c>
      <c r="F851" s="11"/>
      <c r="G851" s="11"/>
      <c r="H851" s="11"/>
      <c r="I851" s="11"/>
    </row>
    <row r="852" spans="1:9" x14ac:dyDescent="0.25">
      <c r="A852" s="20" t="s">
        <v>3921</v>
      </c>
      <c r="B852" s="20" t="s">
        <v>1582</v>
      </c>
      <c r="C852" s="20" t="s">
        <v>1604</v>
      </c>
      <c r="D852" s="20" t="s">
        <v>1567</v>
      </c>
      <c r="E852" s="20" t="s">
        <v>978</v>
      </c>
      <c r="F852" s="11"/>
      <c r="G852" s="11"/>
      <c r="H852" s="11"/>
      <c r="I852" s="11"/>
    </row>
    <row r="853" spans="1:9" x14ac:dyDescent="0.25">
      <c r="A853" s="20" t="s">
        <v>3922</v>
      </c>
      <c r="B853" s="20" t="s">
        <v>1583</v>
      </c>
      <c r="C853" s="20" t="s">
        <v>1605</v>
      </c>
      <c r="D853" s="20" t="s">
        <v>1567</v>
      </c>
      <c r="E853" s="20" t="s">
        <v>978</v>
      </c>
      <c r="F853" s="11"/>
      <c r="G853" s="11"/>
      <c r="H853" s="11"/>
      <c r="I853" s="11"/>
    </row>
    <row r="854" spans="1:9" x14ac:dyDescent="0.25">
      <c r="A854" s="20" t="s">
        <v>3923</v>
      </c>
      <c r="B854" s="20" t="s">
        <v>1584</v>
      </c>
      <c r="C854" s="20" t="s">
        <v>1606</v>
      </c>
      <c r="D854" s="20" t="s">
        <v>1567</v>
      </c>
      <c r="E854" s="20" t="s">
        <v>433</v>
      </c>
      <c r="F854" s="11"/>
      <c r="G854" s="11"/>
      <c r="H854" s="11"/>
      <c r="I854" s="11"/>
    </row>
    <row r="855" spans="1:9" x14ac:dyDescent="0.25">
      <c r="A855" s="20" t="s">
        <v>3924</v>
      </c>
      <c r="B855" s="20" t="s">
        <v>1585</v>
      </c>
      <c r="C855" s="20" t="s">
        <v>1607</v>
      </c>
      <c r="D855" s="20" t="s">
        <v>1567</v>
      </c>
      <c r="E855" s="20" t="s">
        <v>1586</v>
      </c>
      <c r="F855" s="11"/>
      <c r="G855" s="11"/>
      <c r="H855" s="11"/>
      <c r="I855" s="11"/>
    </row>
    <row r="856" spans="1:9" x14ac:dyDescent="0.25">
      <c r="A856" s="20" t="s">
        <v>3925</v>
      </c>
      <c r="B856" s="20" t="s">
        <v>1589</v>
      </c>
      <c r="C856" s="20" t="s">
        <v>1608</v>
      </c>
      <c r="D856" s="20" t="s">
        <v>1567</v>
      </c>
      <c r="E856" s="20" t="s">
        <v>1457</v>
      </c>
      <c r="F856" s="11"/>
      <c r="G856" s="11"/>
      <c r="H856" s="11"/>
      <c r="I856" s="11"/>
    </row>
    <row r="857" spans="1:9" x14ac:dyDescent="0.25">
      <c r="A857" s="20" t="s">
        <v>3926</v>
      </c>
      <c r="B857" s="20" t="s">
        <v>1587</v>
      </c>
      <c r="C857" s="20" t="s">
        <v>1609</v>
      </c>
      <c r="D857" s="20" t="s">
        <v>1567</v>
      </c>
      <c r="E857" s="20" t="s">
        <v>1588</v>
      </c>
      <c r="F857" s="11"/>
      <c r="G857" s="11"/>
      <c r="H857" s="11"/>
      <c r="I857" s="11"/>
    </row>
    <row r="858" spans="1:9" x14ac:dyDescent="0.25">
      <c r="A858" s="20" t="s">
        <v>3927</v>
      </c>
      <c r="B858" s="20" t="s">
        <v>1591</v>
      </c>
      <c r="C858" s="20" t="s">
        <v>1610</v>
      </c>
      <c r="D858" s="20" t="s">
        <v>1567</v>
      </c>
      <c r="E858" s="20" t="s">
        <v>1592</v>
      </c>
      <c r="F858" s="11"/>
      <c r="G858" s="11"/>
      <c r="H858" s="11"/>
      <c r="I858" s="11"/>
    </row>
    <row r="859" spans="1:9" x14ac:dyDescent="0.25">
      <c r="A859" s="20" t="s">
        <v>3914</v>
      </c>
      <c r="B859" s="20" t="s">
        <v>1590</v>
      </c>
      <c r="C859" s="20" t="s">
        <v>1611</v>
      </c>
      <c r="D859" s="20" t="s">
        <v>1567</v>
      </c>
      <c r="E859" s="20" t="s">
        <v>89</v>
      </c>
      <c r="F859" s="11"/>
      <c r="G859" s="11"/>
      <c r="H859" s="11"/>
      <c r="I859" s="11"/>
    </row>
    <row r="860" spans="1:9" x14ac:dyDescent="0.25">
      <c r="A860" s="20" t="s">
        <v>3917</v>
      </c>
      <c r="B860" s="20" t="s">
        <v>1593</v>
      </c>
      <c r="C860" s="20" t="s">
        <v>1612</v>
      </c>
      <c r="D860" s="20" t="s">
        <v>1567</v>
      </c>
      <c r="E860" s="20" t="s">
        <v>1423</v>
      </c>
      <c r="F860" s="11"/>
      <c r="G860" s="11"/>
      <c r="H860" s="11"/>
      <c r="I860" s="11"/>
    </row>
    <row r="861" spans="1:9" x14ac:dyDescent="0.25">
      <c r="A861" s="20" t="s">
        <v>3916</v>
      </c>
      <c r="B861" s="20" t="s">
        <v>1594</v>
      </c>
      <c r="C861" s="20" t="s">
        <v>1613</v>
      </c>
      <c r="D861" s="20" t="s">
        <v>1567</v>
      </c>
      <c r="E861" s="20" t="s">
        <v>1595</v>
      </c>
      <c r="F861" s="11"/>
      <c r="G861" s="11"/>
      <c r="H861" s="11"/>
      <c r="I861" s="11"/>
    </row>
    <row r="862" spans="1:9" x14ac:dyDescent="0.25">
      <c r="A862" s="20" t="s">
        <v>3928</v>
      </c>
      <c r="B862" s="20" t="s">
        <v>1596</v>
      </c>
      <c r="C862" s="20" t="s">
        <v>1614</v>
      </c>
      <c r="D862" s="20" t="s">
        <v>1567</v>
      </c>
      <c r="E862" s="20" t="s">
        <v>1595</v>
      </c>
      <c r="F862" s="11"/>
      <c r="G862" s="11"/>
      <c r="H862" s="11"/>
      <c r="I862" s="11"/>
    </row>
    <row r="863" spans="1:9" x14ac:dyDescent="0.25">
      <c r="A863" s="20" t="s">
        <v>3929</v>
      </c>
      <c r="B863" s="20" t="s">
        <v>1597</v>
      </c>
      <c r="C863" s="20" t="s">
        <v>1615</v>
      </c>
      <c r="D863" s="20" t="s">
        <v>1567</v>
      </c>
      <c r="E863" s="20" t="s">
        <v>1598</v>
      </c>
      <c r="F863" s="11"/>
      <c r="G863" s="11"/>
      <c r="H863" s="11"/>
      <c r="I863" s="11"/>
    </row>
    <row r="864" spans="1:9" x14ac:dyDescent="0.25">
      <c r="A864" s="20" t="s">
        <v>10155</v>
      </c>
      <c r="B864" s="20" t="s">
        <v>14254</v>
      </c>
      <c r="C864" s="20" t="s">
        <v>10156</v>
      </c>
      <c r="D864" s="20" t="s">
        <v>1567</v>
      </c>
      <c r="E864" s="20" t="s">
        <v>10157</v>
      </c>
      <c r="F864" s="11"/>
      <c r="G864" s="11"/>
      <c r="H864" s="11"/>
      <c r="I864" s="11"/>
    </row>
    <row r="865" spans="1:9" x14ac:dyDescent="0.25">
      <c r="A865" s="20" t="s">
        <v>1630</v>
      </c>
      <c r="B865" s="20" t="s">
        <v>1625</v>
      </c>
      <c r="C865" s="20" t="s">
        <v>1631</v>
      </c>
      <c r="D865" s="20" t="s">
        <v>1567</v>
      </c>
      <c r="E865" s="20" t="s">
        <v>1574</v>
      </c>
      <c r="F865" s="11"/>
      <c r="G865" s="11"/>
      <c r="H865" s="11"/>
      <c r="I865" s="11"/>
    </row>
    <row r="866" spans="1:9" x14ac:dyDescent="0.25">
      <c r="A866" s="20" t="s">
        <v>1626</v>
      </c>
      <c r="B866" s="20" t="s">
        <v>1627</v>
      </c>
      <c r="C866" s="20" t="s">
        <v>1632</v>
      </c>
      <c r="D866" s="20" t="s">
        <v>1567</v>
      </c>
      <c r="E866" s="20" t="s">
        <v>1454</v>
      </c>
      <c r="F866" s="11"/>
      <c r="G866" s="11"/>
      <c r="H866" s="11"/>
      <c r="I866" s="11"/>
    </row>
    <row r="867" spans="1:9" x14ac:dyDescent="0.25">
      <c r="A867" s="20"/>
      <c r="B867" s="20" t="s">
        <v>1628</v>
      </c>
      <c r="C867" s="20" t="s">
        <v>1633</v>
      </c>
      <c r="D867" s="20" t="s">
        <v>1567</v>
      </c>
      <c r="E867" s="20" t="s">
        <v>1454</v>
      </c>
      <c r="F867" s="11"/>
      <c r="G867" s="11"/>
      <c r="H867" s="11"/>
      <c r="I867" s="11"/>
    </row>
    <row r="868" spans="1:9" x14ac:dyDescent="0.25">
      <c r="A868" s="20" t="s">
        <v>1635</v>
      </c>
      <c r="B868" s="20" t="s">
        <v>1629</v>
      </c>
      <c r="C868" s="20" t="s">
        <v>1634</v>
      </c>
      <c r="D868" s="20" t="s">
        <v>1567</v>
      </c>
      <c r="E868" s="20" t="s">
        <v>1454</v>
      </c>
      <c r="F868" s="11"/>
      <c r="G868" s="11"/>
      <c r="H868" s="11"/>
      <c r="I868" s="11"/>
    </row>
    <row r="869" spans="1:9" x14ac:dyDescent="0.25">
      <c r="A869" s="20" t="s">
        <v>1637</v>
      </c>
      <c r="B869" s="20" t="s">
        <v>1636</v>
      </c>
      <c r="C869" s="20" t="s">
        <v>1638</v>
      </c>
      <c r="D869" s="20" t="s">
        <v>1567</v>
      </c>
      <c r="E869" s="20" t="s">
        <v>1586</v>
      </c>
      <c r="F869" s="11"/>
      <c r="G869" s="11"/>
      <c r="H869" s="11"/>
      <c r="I869" s="11"/>
    </row>
    <row r="870" spans="1:9" x14ac:dyDescent="0.25">
      <c r="A870" s="20" t="s">
        <v>1639</v>
      </c>
      <c r="B870" s="20" t="s">
        <v>1640</v>
      </c>
      <c r="C870" s="20" t="s">
        <v>1641</v>
      </c>
      <c r="D870" s="20" t="s">
        <v>1567</v>
      </c>
      <c r="E870" s="20" t="s">
        <v>1576</v>
      </c>
      <c r="F870" s="11"/>
      <c r="G870" s="11"/>
      <c r="H870" s="11"/>
      <c r="I870" s="11"/>
    </row>
    <row r="871" spans="1:9" x14ac:dyDescent="0.25">
      <c r="A871" s="20" t="s">
        <v>1643</v>
      </c>
      <c r="B871" s="20" t="s">
        <v>1642</v>
      </c>
      <c r="C871" s="20" t="s">
        <v>1644</v>
      </c>
      <c r="D871" s="20" t="s">
        <v>1567</v>
      </c>
      <c r="E871" s="20" t="s">
        <v>1579</v>
      </c>
      <c r="F871" s="11"/>
      <c r="G871" s="11"/>
      <c r="H871" s="11"/>
      <c r="I871" s="11"/>
    </row>
    <row r="872" spans="1:9" x14ac:dyDescent="0.25">
      <c r="A872" s="20" t="s">
        <v>1626</v>
      </c>
      <c r="B872" s="20" t="s">
        <v>1645</v>
      </c>
      <c r="C872" s="20" t="s">
        <v>1646</v>
      </c>
      <c r="D872" s="20" t="s">
        <v>1567</v>
      </c>
      <c r="E872" s="20" t="s">
        <v>1451</v>
      </c>
      <c r="F872" s="11"/>
      <c r="G872" s="11"/>
      <c r="H872" s="11"/>
      <c r="I872" s="11"/>
    </row>
    <row r="873" spans="1:9" x14ac:dyDescent="0.25">
      <c r="A873" s="20"/>
      <c r="B873" s="20" t="s">
        <v>1648</v>
      </c>
      <c r="C873" s="20" t="s">
        <v>1647</v>
      </c>
      <c r="D873" s="20" t="s">
        <v>611</v>
      </c>
      <c r="E873" s="20" t="s">
        <v>1651</v>
      </c>
      <c r="F873" s="11"/>
      <c r="G873" s="11"/>
      <c r="H873" s="11"/>
      <c r="I873" s="11"/>
    </row>
    <row r="874" spans="1:9" x14ac:dyDescent="0.25">
      <c r="A874" s="14"/>
      <c r="B874" s="20" t="s">
        <v>1649</v>
      </c>
      <c r="C874" s="20" t="s">
        <v>1650</v>
      </c>
      <c r="D874" s="20" t="s">
        <v>611</v>
      </c>
      <c r="E874" s="20" t="s">
        <v>1652</v>
      </c>
      <c r="F874" s="11"/>
      <c r="G874" s="11"/>
      <c r="H874" s="11"/>
      <c r="I874" s="11"/>
    </row>
    <row r="875" spans="1:9" x14ac:dyDescent="0.25">
      <c r="A875" s="20" t="s">
        <v>1654</v>
      </c>
      <c r="B875" s="20" t="s">
        <v>1653</v>
      </c>
      <c r="C875" s="20"/>
      <c r="D875" s="14"/>
      <c r="E875" s="20" t="s">
        <v>12518</v>
      </c>
      <c r="F875" s="11"/>
      <c r="G875" s="11"/>
      <c r="H875" s="11"/>
      <c r="I875" s="11"/>
    </row>
    <row r="876" spans="1:9" x14ac:dyDescent="0.25">
      <c r="A876" s="20" t="s">
        <v>1655</v>
      </c>
      <c r="B876" s="20" t="s">
        <v>1656</v>
      </c>
      <c r="C876" s="20"/>
      <c r="D876" s="20"/>
      <c r="E876" s="20" t="s">
        <v>1657</v>
      </c>
      <c r="F876" s="11"/>
      <c r="G876" s="11"/>
      <c r="H876" s="11"/>
      <c r="I876" s="11"/>
    </row>
    <row r="877" spans="1:9" x14ac:dyDescent="0.25">
      <c r="A877" s="20" t="s">
        <v>1658</v>
      </c>
      <c r="B877" s="20" t="s">
        <v>1659</v>
      </c>
      <c r="C877" s="20"/>
      <c r="D877" s="20"/>
      <c r="E877" s="20" t="s">
        <v>1568</v>
      </c>
      <c r="F877" s="11"/>
      <c r="G877" s="11"/>
      <c r="H877" s="11"/>
      <c r="I877" s="11"/>
    </row>
    <row r="878" spans="1:9" x14ac:dyDescent="0.25">
      <c r="A878" s="20" t="s">
        <v>1660</v>
      </c>
      <c r="B878" s="20" t="s">
        <v>1661</v>
      </c>
      <c r="C878" s="20" t="s">
        <v>1662</v>
      </c>
      <c r="D878" s="20" t="s">
        <v>15361</v>
      </c>
      <c r="E878" s="20" t="s">
        <v>163</v>
      </c>
      <c r="F878" s="11"/>
      <c r="G878" s="11"/>
      <c r="H878" s="11"/>
      <c r="I878" s="11"/>
    </row>
    <row r="879" spans="1:9" x14ac:dyDescent="0.25">
      <c r="A879" s="20" t="s">
        <v>1663</v>
      </c>
      <c r="B879" s="20" t="s">
        <v>1664</v>
      </c>
      <c r="C879" s="20"/>
      <c r="D879" s="20"/>
      <c r="E879" s="20" t="s">
        <v>811</v>
      </c>
      <c r="F879" s="11"/>
      <c r="G879" s="11"/>
      <c r="H879" s="11"/>
      <c r="I879" s="11"/>
    </row>
    <row r="880" spans="1:9" x14ac:dyDescent="0.25">
      <c r="A880" s="20" t="s">
        <v>1665</v>
      </c>
      <c r="B880" s="20" t="s">
        <v>1666</v>
      </c>
      <c r="C880" s="20"/>
      <c r="D880" s="20"/>
      <c r="E880" s="20" t="s">
        <v>1667</v>
      </c>
      <c r="F880" s="11"/>
      <c r="G880" s="11"/>
      <c r="H880" s="11"/>
      <c r="I880" s="11"/>
    </row>
    <row r="881" spans="1:9" x14ac:dyDescent="0.25">
      <c r="A881" s="20" t="s">
        <v>1668</v>
      </c>
      <c r="B881" s="20" t="s">
        <v>1669</v>
      </c>
      <c r="C881" s="20" t="s">
        <v>13425</v>
      </c>
      <c r="D881" s="20"/>
      <c r="E881" s="20" t="s">
        <v>12518</v>
      </c>
      <c r="F881" s="11"/>
      <c r="G881" s="11"/>
      <c r="H881" s="11"/>
      <c r="I881" s="11"/>
    </row>
    <row r="882" spans="1:9" x14ac:dyDescent="0.25">
      <c r="A882" s="20" t="s">
        <v>1670</v>
      </c>
      <c r="B882" s="20" t="s">
        <v>1671</v>
      </c>
      <c r="C882" s="20"/>
      <c r="D882" s="20"/>
      <c r="E882" s="20" t="s">
        <v>1672</v>
      </c>
      <c r="F882" s="11"/>
      <c r="G882" s="11"/>
      <c r="H882" s="11"/>
      <c r="I882" s="11"/>
    </row>
    <row r="883" spans="1:9" x14ac:dyDescent="0.25">
      <c r="A883" s="20" t="s">
        <v>1676</v>
      </c>
      <c r="B883" s="20" t="s">
        <v>1673</v>
      </c>
      <c r="C883" s="20" t="s">
        <v>1674</v>
      </c>
      <c r="D883" s="20"/>
      <c r="E883" s="20" t="s">
        <v>1675</v>
      </c>
      <c r="F883" s="11"/>
      <c r="G883" s="11"/>
      <c r="H883" s="11"/>
      <c r="I883" s="11"/>
    </row>
    <row r="884" spans="1:9" x14ac:dyDescent="0.25">
      <c r="A884" s="20" t="s">
        <v>1677</v>
      </c>
      <c r="B884" s="20" t="s">
        <v>1678</v>
      </c>
      <c r="C884" s="20" t="s">
        <v>1679</v>
      </c>
      <c r="D884" s="20"/>
      <c r="E884" s="20" t="s">
        <v>1680</v>
      </c>
      <c r="F884" s="11"/>
      <c r="G884" s="11"/>
      <c r="H884" s="11"/>
      <c r="I884" s="11"/>
    </row>
    <row r="885" spans="1:9" x14ac:dyDescent="0.25">
      <c r="A885" s="20" t="s">
        <v>1668</v>
      </c>
      <c r="B885" s="20" t="s">
        <v>1681</v>
      </c>
      <c r="C885" s="20" t="s">
        <v>13426</v>
      </c>
      <c r="D885" s="20" t="s">
        <v>611</v>
      </c>
      <c r="E885" s="20" t="s">
        <v>12518</v>
      </c>
      <c r="F885" s="11"/>
      <c r="G885" s="11"/>
      <c r="H885" s="11"/>
      <c r="I885" s="11"/>
    </row>
    <row r="886" spans="1:9" x14ac:dyDescent="0.25">
      <c r="A886" s="20" t="s">
        <v>1683</v>
      </c>
      <c r="B886" s="20" t="s">
        <v>1684</v>
      </c>
      <c r="C886" s="20" t="s">
        <v>13427</v>
      </c>
      <c r="D886" s="20"/>
      <c r="E886" s="20" t="s">
        <v>1042</v>
      </c>
      <c r="F886" s="11"/>
      <c r="G886" s="11"/>
      <c r="H886" s="11"/>
      <c r="I886" s="11"/>
    </row>
    <row r="887" spans="1:9" x14ac:dyDescent="0.25">
      <c r="A887" s="20" t="s">
        <v>736</v>
      </c>
      <c r="B887" s="20" t="s">
        <v>1686</v>
      </c>
      <c r="C887" s="20"/>
      <c r="D887" s="20"/>
      <c r="E887" s="20" t="s">
        <v>1685</v>
      </c>
      <c r="F887" s="11"/>
      <c r="G887" s="11"/>
      <c r="H887" s="11"/>
      <c r="I887" s="11"/>
    </row>
    <row r="888" spans="1:9" x14ac:dyDescent="0.25">
      <c r="A888" s="20" t="s">
        <v>1687</v>
      </c>
      <c r="B888" s="20" t="s">
        <v>1688</v>
      </c>
      <c r="C888" s="20"/>
      <c r="D888" s="20"/>
      <c r="E888" s="20" t="s">
        <v>1689</v>
      </c>
      <c r="F888" s="11"/>
      <c r="G888" s="11"/>
      <c r="H888" s="11"/>
      <c r="I888" s="11"/>
    </row>
    <row r="889" spans="1:9" x14ac:dyDescent="0.25">
      <c r="A889" s="20" t="s">
        <v>1691</v>
      </c>
      <c r="B889" s="20" t="s">
        <v>1690</v>
      </c>
      <c r="C889" s="20"/>
      <c r="D889" s="20"/>
      <c r="E889" s="20" t="s">
        <v>1574</v>
      </c>
      <c r="F889" s="11"/>
      <c r="G889" s="11"/>
      <c r="H889" s="11"/>
      <c r="I889" s="11"/>
    </row>
    <row r="890" spans="1:9" x14ac:dyDescent="0.25">
      <c r="A890" s="20" t="s">
        <v>13761</v>
      </c>
      <c r="B890" s="20" t="s">
        <v>1692</v>
      </c>
      <c r="C890" s="20"/>
      <c r="D890" s="14"/>
      <c r="E890" s="20" t="s">
        <v>1693</v>
      </c>
      <c r="F890" s="11"/>
      <c r="G890" s="11"/>
      <c r="H890" s="11"/>
      <c r="I890" s="11"/>
    </row>
    <row r="891" spans="1:9" x14ac:dyDescent="0.25">
      <c r="A891" s="20" t="s">
        <v>1668</v>
      </c>
      <c r="B891" s="20" t="s">
        <v>1694</v>
      </c>
      <c r="C891" s="20" t="s">
        <v>13428</v>
      </c>
      <c r="D891" s="20"/>
      <c r="E891" s="20" t="s">
        <v>1695</v>
      </c>
      <c r="F891" s="11"/>
      <c r="G891" s="11"/>
      <c r="H891" s="11"/>
      <c r="I891" s="11"/>
    </row>
    <row r="892" spans="1:9" x14ac:dyDescent="0.25">
      <c r="A892" s="20" t="s">
        <v>1698</v>
      </c>
      <c r="B892" s="20" t="s">
        <v>1696</v>
      </c>
      <c r="C892" s="20"/>
      <c r="D892" s="20"/>
      <c r="E892" s="20" t="s">
        <v>1697</v>
      </c>
      <c r="F892" s="11"/>
      <c r="G892" s="11"/>
      <c r="H892" s="11"/>
      <c r="I892" s="11"/>
    </row>
    <row r="893" spans="1:9" x14ac:dyDescent="0.25">
      <c r="A893" s="20" t="s">
        <v>1700</v>
      </c>
      <c r="B893" s="20" t="s">
        <v>1699</v>
      </c>
      <c r="C893" s="20"/>
      <c r="D893" s="20"/>
      <c r="E893" s="20" t="s">
        <v>5241</v>
      </c>
      <c r="F893" s="11"/>
      <c r="G893" s="11"/>
      <c r="H893" s="11"/>
      <c r="I893" s="11"/>
    </row>
    <row r="894" spans="1:9" x14ac:dyDescent="0.25">
      <c r="A894" s="20" t="s">
        <v>1701</v>
      </c>
      <c r="B894" s="20" t="s">
        <v>1702</v>
      </c>
      <c r="C894" s="20"/>
      <c r="D894" s="20"/>
      <c r="E894" s="20" t="s">
        <v>1703</v>
      </c>
      <c r="F894" s="11"/>
      <c r="G894" s="11"/>
      <c r="H894" s="11"/>
      <c r="I894" s="11"/>
    </row>
    <row r="895" spans="1:9" x14ac:dyDescent="0.25">
      <c r="A895" s="20" t="s">
        <v>791</v>
      </c>
      <c r="B895" s="20" t="s">
        <v>1704</v>
      </c>
      <c r="C895" s="20"/>
      <c r="D895" s="20"/>
      <c r="E895" s="20" t="s">
        <v>1705</v>
      </c>
      <c r="F895" s="11"/>
      <c r="G895" s="11"/>
      <c r="H895" s="11"/>
      <c r="I895" s="11"/>
    </row>
    <row r="896" spans="1:9" x14ac:dyDescent="0.25">
      <c r="A896" s="20" t="s">
        <v>1710</v>
      </c>
      <c r="B896" s="20" t="s">
        <v>1706</v>
      </c>
      <c r="C896" s="20" t="s">
        <v>1707</v>
      </c>
      <c r="D896" s="20" t="s">
        <v>1708</v>
      </c>
      <c r="E896" s="20" t="s">
        <v>1709</v>
      </c>
      <c r="F896" s="11"/>
      <c r="G896" s="11"/>
      <c r="H896" s="11"/>
      <c r="I896" s="11"/>
    </row>
    <row r="897" spans="1:9" x14ac:dyDescent="0.25">
      <c r="A897" s="20" t="s">
        <v>13762</v>
      </c>
      <c r="B897" s="20" t="s">
        <v>1711</v>
      </c>
      <c r="C897" s="20"/>
      <c r="D897" s="14"/>
      <c r="E897" s="20" t="s">
        <v>1576</v>
      </c>
      <c r="F897" s="11"/>
      <c r="G897" s="11"/>
      <c r="H897" s="11"/>
      <c r="I897" s="11"/>
    </row>
    <row r="898" spans="1:9" x14ac:dyDescent="0.25">
      <c r="A898" s="20" t="s">
        <v>13763</v>
      </c>
      <c r="B898" s="20" t="s">
        <v>1712</v>
      </c>
      <c r="C898" s="20" t="s">
        <v>1713</v>
      </c>
      <c r="D898" s="14"/>
      <c r="E898" s="20" t="s">
        <v>1714</v>
      </c>
      <c r="F898" s="11"/>
      <c r="G898" s="11"/>
      <c r="H898" s="11"/>
      <c r="I898" s="11"/>
    </row>
    <row r="899" spans="1:9" x14ac:dyDescent="0.25">
      <c r="A899" s="20" t="s">
        <v>1715</v>
      </c>
      <c r="B899" s="20" t="s">
        <v>1716</v>
      </c>
      <c r="C899" s="20"/>
      <c r="D899" s="20"/>
      <c r="E899" s="20" t="s">
        <v>1157</v>
      </c>
      <c r="F899" s="11"/>
      <c r="G899" s="11"/>
      <c r="H899" s="11"/>
      <c r="I899" s="11"/>
    </row>
    <row r="900" spans="1:9" x14ac:dyDescent="0.25">
      <c r="A900" s="20" t="s">
        <v>1717</v>
      </c>
      <c r="B900" s="20" t="s">
        <v>1718</v>
      </c>
      <c r="C900" s="20"/>
      <c r="D900" s="20"/>
      <c r="E900" s="20" t="s">
        <v>1231</v>
      </c>
      <c r="F900" s="11"/>
      <c r="G900" s="11"/>
      <c r="H900" s="11"/>
      <c r="I900" s="11"/>
    </row>
    <row r="901" spans="1:9" x14ac:dyDescent="0.25">
      <c r="A901" s="20" t="s">
        <v>1719</v>
      </c>
      <c r="B901" s="20" t="s">
        <v>1720</v>
      </c>
      <c r="C901" s="20" t="s">
        <v>1721</v>
      </c>
      <c r="D901" s="20"/>
      <c r="E901" s="20" t="s">
        <v>1576</v>
      </c>
      <c r="F901" s="11"/>
      <c r="G901" s="11"/>
      <c r="H901" s="11"/>
      <c r="I901" s="11"/>
    </row>
    <row r="902" spans="1:9" x14ac:dyDescent="0.25">
      <c r="A902" s="20" t="s">
        <v>15362</v>
      </c>
      <c r="B902" s="20" t="s">
        <v>1722</v>
      </c>
      <c r="C902" s="20" t="s">
        <v>1724</v>
      </c>
      <c r="D902" s="14"/>
      <c r="E902" s="20" t="s">
        <v>1723</v>
      </c>
      <c r="F902" s="11"/>
      <c r="G902" s="11"/>
      <c r="H902" s="11"/>
      <c r="I902" s="11"/>
    </row>
    <row r="903" spans="1:9" x14ac:dyDescent="0.25">
      <c r="A903" s="20" t="s">
        <v>1728</v>
      </c>
      <c r="B903" s="20" t="s">
        <v>1725</v>
      </c>
      <c r="C903" s="20" t="s">
        <v>17322</v>
      </c>
      <c r="D903" s="20" t="s">
        <v>1726</v>
      </c>
      <c r="E903" s="20" t="s">
        <v>1727</v>
      </c>
      <c r="F903" s="11"/>
      <c r="G903" s="11"/>
      <c r="H903" s="11"/>
      <c r="I903" s="11"/>
    </row>
    <row r="904" spans="1:9" x14ac:dyDescent="0.25">
      <c r="A904" s="20" t="s">
        <v>1732</v>
      </c>
      <c r="B904" s="20" t="s">
        <v>1729</v>
      </c>
      <c r="C904" s="20" t="s">
        <v>1733</v>
      </c>
      <c r="D904" s="20" t="s">
        <v>1730</v>
      </c>
      <c r="E904" s="20" t="s">
        <v>1731</v>
      </c>
      <c r="F904" s="11"/>
      <c r="G904" s="11"/>
      <c r="H904" s="11"/>
      <c r="I904" s="11"/>
    </row>
    <row r="905" spans="1:9" x14ac:dyDescent="0.25">
      <c r="A905" s="35" t="s">
        <v>1734</v>
      </c>
      <c r="B905" s="20" t="s">
        <v>1729</v>
      </c>
      <c r="C905" s="20" t="s">
        <v>1735</v>
      </c>
      <c r="D905" s="20" t="s">
        <v>1730</v>
      </c>
      <c r="E905" s="20" t="s">
        <v>1731</v>
      </c>
      <c r="F905" s="11"/>
      <c r="G905" s="11"/>
      <c r="H905" s="11"/>
      <c r="I905" s="11"/>
    </row>
    <row r="906" spans="1:9" x14ac:dyDescent="0.25">
      <c r="A906" s="20" t="s">
        <v>13764</v>
      </c>
      <c r="B906" s="20" t="s">
        <v>1729</v>
      </c>
      <c r="C906" s="20" t="s">
        <v>1736</v>
      </c>
      <c r="D906" s="14"/>
      <c r="E906" s="20" t="s">
        <v>1731</v>
      </c>
      <c r="F906" s="11"/>
      <c r="G906" s="11"/>
      <c r="H906" s="11"/>
      <c r="I906" s="11"/>
    </row>
    <row r="907" spans="1:9" x14ac:dyDescent="0.25">
      <c r="A907" s="20" t="s">
        <v>13764</v>
      </c>
      <c r="B907" s="20" t="s">
        <v>1729</v>
      </c>
      <c r="C907" s="20" t="s">
        <v>1737</v>
      </c>
      <c r="D907" s="14"/>
      <c r="E907" s="20" t="s">
        <v>1731</v>
      </c>
      <c r="F907" s="11"/>
      <c r="G907" s="11"/>
      <c r="H907" s="11"/>
      <c r="I907" s="11"/>
    </row>
    <row r="908" spans="1:9" x14ac:dyDescent="0.25">
      <c r="A908" s="20" t="s">
        <v>1738</v>
      </c>
      <c r="B908" s="20" t="s">
        <v>1729</v>
      </c>
      <c r="C908" s="20" t="s">
        <v>1739</v>
      </c>
      <c r="D908" s="20" t="s">
        <v>1730</v>
      </c>
      <c r="E908" s="20" t="s">
        <v>1731</v>
      </c>
      <c r="F908" s="11"/>
      <c r="G908" s="11"/>
      <c r="H908" s="11"/>
      <c r="I908" s="11"/>
    </row>
    <row r="909" spans="1:9" x14ac:dyDescent="0.25">
      <c r="A909" s="20"/>
      <c r="B909" s="20" t="s">
        <v>1740</v>
      </c>
      <c r="C909" s="20"/>
      <c r="D909" s="20"/>
      <c r="E909" s="20" t="s">
        <v>13680</v>
      </c>
      <c r="F909" s="11"/>
      <c r="G909" s="11"/>
      <c r="H909" s="11"/>
      <c r="I909" s="11"/>
    </row>
    <row r="910" spans="1:9" x14ac:dyDescent="0.25">
      <c r="A910" s="20" t="s">
        <v>3866</v>
      </c>
      <c r="B910" s="20" t="s">
        <v>1741</v>
      </c>
      <c r="C910" s="20"/>
      <c r="D910" s="20"/>
      <c r="E910" s="20" t="s">
        <v>1167</v>
      </c>
      <c r="F910" s="11"/>
      <c r="G910" s="11"/>
      <c r="H910" s="11"/>
      <c r="I910" s="11"/>
    </row>
    <row r="911" spans="1:9" x14ac:dyDescent="0.25">
      <c r="A911" s="20" t="s">
        <v>13765</v>
      </c>
      <c r="B911" s="20" t="s">
        <v>1742</v>
      </c>
      <c r="C911" s="20" t="s">
        <v>1743</v>
      </c>
      <c r="D911" s="20" t="s">
        <v>1744</v>
      </c>
      <c r="E911" s="20" t="s">
        <v>1745</v>
      </c>
      <c r="F911" s="11"/>
      <c r="G911" s="11"/>
      <c r="H911" s="11"/>
      <c r="I911" s="11"/>
    </row>
    <row r="912" spans="1:9" x14ac:dyDescent="0.25">
      <c r="A912" s="20" t="s">
        <v>1746</v>
      </c>
      <c r="B912" s="20" t="s">
        <v>1747</v>
      </c>
      <c r="C912" s="20" t="s">
        <v>13429</v>
      </c>
      <c r="D912" s="20"/>
      <c r="E912" s="20" t="s">
        <v>1748</v>
      </c>
      <c r="F912" s="11"/>
      <c r="G912" s="11"/>
      <c r="H912" s="11"/>
      <c r="I912" s="11"/>
    </row>
    <row r="913" spans="1:9" x14ac:dyDescent="0.25">
      <c r="A913" s="20" t="s">
        <v>1749</v>
      </c>
      <c r="B913" s="20" t="s">
        <v>1750</v>
      </c>
      <c r="C913" s="20"/>
      <c r="D913" s="20"/>
      <c r="E913" s="20" t="s">
        <v>5180</v>
      </c>
      <c r="F913" s="11"/>
      <c r="G913" s="11"/>
      <c r="H913" s="11"/>
      <c r="I913" s="11"/>
    </row>
    <row r="914" spans="1:9" x14ac:dyDescent="0.25">
      <c r="A914" s="20" t="s">
        <v>906</v>
      </c>
      <c r="B914" s="20" t="s">
        <v>1751</v>
      </c>
      <c r="C914" s="20"/>
      <c r="D914" s="20"/>
      <c r="E914" s="20" t="s">
        <v>1376</v>
      </c>
      <c r="F914" s="11"/>
      <c r="G914" s="11"/>
      <c r="H914" s="11"/>
      <c r="I914" s="11"/>
    </row>
    <row r="915" spans="1:9" x14ac:dyDescent="0.25">
      <c r="A915" s="20" t="s">
        <v>1752</v>
      </c>
      <c r="B915" s="20" t="s">
        <v>1753</v>
      </c>
      <c r="C915" s="20"/>
      <c r="D915" s="20"/>
      <c r="E915" s="20" t="s">
        <v>3781</v>
      </c>
      <c r="F915" s="11"/>
      <c r="G915" s="11"/>
      <c r="H915" s="11"/>
      <c r="I915" s="11"/>
    </row>
    <row r="916" spans="1:9" x14ac:dyDescent="0.25">
      <c r="A916" s="20" t="s">
        <v>13766</v>
      </c>
      <c r="B916" s="20" t="s">
        <v>1754</v>
      </c>
      <c r="C916" s="20"/>
      <c r="D916" s="20"/>
      <c r="E916" s="20" t="s">
        <v>236</v>
      </c>
      <c r="F916" s="11"/>
      <c r="G916" s="11"/>
      <c r="H916" s="11"/>
      <c r="I916" s="11"/>
    </row>
    <row r="917" spans="1:9" x14ac:dyDescent="0.25">
      <c r="A917" s="20" t="s">
        <v>1755</v>
      </c>
      <c r="B917" s="20" t="s">
        <v>1756</v>
      </c>
      <c r="C917" s="20"/>
      <c r="D917" s="20"/>
      <c r="E917" s="20" t="s">
        <v>623</v>
      </c>
      <c r="F917" s="11"/>
      <c r="G917" s="11"/>
      <c r="H917" s="11"/>
      <c r="I917" s="11"/>
    </row>
    <row r="918" spans="1:9" x14ac:dyDescent="0.25">
      <c r="A918" s="20" t="s">
        <v>1757</v>
      </c>
      <c r="B918" s="20" t="s">
        <v>1758</v>
      </c>
      <c r="C918" s="20"/>
      <c r="D918" s="20"/>
      <c r="E918" s="20" t="s">
        <v>1759</v>
      </c>
      <c r="F918" s="11"/>
      <c r="G918" s="11"/>
      <c r="H918" s="11"/>
      <c r="I918" s="11"/>
    </row>
    <row r="919" spans="1:9" x14ac:dyDescent="0.25">
      <c r="A919" s="20" t="s">
        <v>1760</v>
      </c>
      <c r="B919" s="20" t="s">
        <v>1761</v>
      </c>
      <c r="C919" s="20"/>
      <c r="D919" s="20" t="s">
        <v>13404</v>
      </c>
      <c r="E919" s="20" t="s">
        <v>1762</v>
      </c>
      <c r="F919" s="11"/>
      <c r="G919" s="11"/>
      <c r="H919" s="11"/>
      <c r="I919" s="11"/>
    </row>
    <row r="920" spans="1:9" x14ac:dyDescent="0.25">
      <c r="A920" s="20" t="s">
        <v>1763</v>
      </c>
      <c r="B920" s="20" t="s">
        <v>1764</v>
      </c>
      <c r="C920" s="20"/>
      <c r="D920" s="20"/>
      <c r="E920" s="20" t="s">
        <v>1158</v>
      </c>
      <c r="F920" s="11"/>
      <c r="G920" s="11"/>
      <c r="H920" s="11"/>
      <c r="I920" s="11"/>
    </row>
    <row r="921" spans="1:9" x14ac:dyDescent="0.25">
      <c r="A921" s="20" t="s">
        <v>1767</v>
      </c>
      <c r="B921" s="20" t="s">
        <v>1765</v>
      </c>
      <c r="C921" s="20"/>
      <c r="D921" s="14"/>
      <c r="E921" s="20" t="s">
        <v>1766</v>
      </c>
      <c r="F921" s="11"/>
      <c r="G921" s="11"/>
      <c r="H921" s="11"/>
      <c r="I921" s="11"/>
    </row>
    <row r="922" spans="1:9" x14ac:dyDescent="0.25">
      <c r="A922" s="20" t="s">
        <v>13767</v>
      </c>
      <c r="B922" s="20" t="s">
        <v>1768</v>
      </c>
      <c r="C922" s="20"/>
      <c r="D922" s="14"/>
      <c r="E922" s="20" t="s">
        <v>1769</v>
      </c>
      <c r="F922" s="11"/>
      <c r="G922" s="11"/>
      <c r="H922" s="11"/>
      <c r="I922" s="11"/>
    </row>
    <row r="923" spans="1:9" x14ac:dyDescent="0.25">
      <c r="A923" s="20" t="s">
        <v>609</v>
      </c>
      <c r="B923" s="20" t="s">
        <v>1770</v>
      </c>
      <c r="C923" s="20"/>
      <c r="D923" s="20"/>
      <c r="E923" s="20" t="s">
        <v>1759</v>
      </c>
      <c r="F923" s="11"/>
      <c r="G923" s="11"/>
      <c r="H923" s="11"/>
      <c r="I923" s="11"/>
    </row>
    <row r="924" spans="1:9" x14ac:dyDescent="0.25">
      <c r="A924" s="20" t="s">
        <v>3930</v>
      </c>
      <c r="B924" s="20" t="s">
        <v>1771</v>
      </c>
      <c r="C924" s="20"/>
      <c r="D924" s="20"/>
      <c r="E924" s="20" t="s">
        <v>172</v>
      </c>
      <c r="F924" s="11"/>
      <c r="G924" s="11"/>
      <c r="H924" s="11"/>
      <c r="I924" s="11"/>
    </row>
    <row r="925" spans="1:9" x14ac:dyDescent="0.25">
      <c r="A925" s="20" t="s">
        <v>1774</v>
      </c>
      <c r="B925" s="20" t="s">
        <v>1772</v>
      </c>
      <c r="C925" s="20"/>
      <c r="D925" s="14"/>
      <c r="E925" s="20" t="s">
        <v>1773</v>
      </c>
      <c r="F925" s="11"/>
      <c r="G925" s="11"/>
      <c r="H925" s="11"/>
      <c r="I925" s="11"/>
    </row>
    <row r="926" spans="1:9" x14ac:dyDescent="0.25">
      <c r="A926" s="20" t="s">
        <v>1775</v>
      </c>
      <c r="B926" s="20" t="s">
        <v>1776</v>
      </c>
      <c r="C926" s="20"/>
      <c r="D926" s="14"/>
      <c r="E926" s="20" t="s">
        <v>615</v>
      </c>
      <c r="F926" s="11"/>
      <c r="G926" s="11"/>
      <c r="H926" s="11"/>
      <c r="I926" s="11"/>
    </row>
    <row r="927" spans="1:9" x14ac:dyDescent="0.25">
      <c r="A927" s="20" t="s">
        <v>1775</v>
      </c>
      <c r="B927" s="20" t="s">
        <v>1777</v>
      </c>
      <c r="C927" s="20"/>
      <c r="D927" s="14"/>
      <c r="E927" s="20" t="s">
        <v>620</v>
      </c>
      <c r="F927" s="11"/>
      <c r="G927" s="11"/>
      <c r="H927" s="11"/>
      <c r="I927" s="11"/>
    </row>
    <row r="928" spans="1:9" x14ac:dyDescent="0.25">
      <c r="A928" s="20" t="s">
        <v>1775</v>
      </c>
      <c r="B928" s="20" t="s">
        <v>1778</v>
      </c>
      <c r="C928" s="20"/>
      <c r="D928" s="14"/>
      <c r="E928" s="20" t="s">
        <v>1779</v>
      </c>
      <c r="F928" s="11"/>
      <c r="G928" s="11"/>
      <c r="H928" s="11"/>
      <c r="I928" s="11"/>
    </row>
    <row r="929" spans="1:9" x14ac:dyDescent="0.25">
      <c r="A929" s="20" t="s">
        <v>3931</v>
      </c>
      <c r="B929" s="20" t="s">
        <v>1782</v>
      </c>
      <c r="C929" s="20" t="s">
        <v>1780</v>
      </c>
      <c r="D929" s="20" t="s">
        <v>3932</v>
      </c>
      <c r="E929" s="20" t="s">
        <v>1781</v>
      </c>
      <c r="F929" s="11"/>
      <c r="G929" s="11"/>
      <c r="H929" s="11"/>
      <c r="I929" s="11"/>
    </row>
    <row r="930" spans="1:9" x14ac:dyDescent="0.25">
      <c r="A930" s="20" t="s">
        <v>1785</v>
      </c>
      <c r="B930" s="20" t="s">
        <v>1783</v>
      </c>
      <c r="C930" s="20"/>
      <c r="D930" s="20"/>
      <c r="E930" s="20" t="s">
        <v>1784</v>
      </c>
      <c r="F930" s="11"/>
      <c r="G930" s="11"/>
      <c r="H930" s="11"/>
      <c r="I930" s="11"/>
    </row>
    <row r="931" spans="1:9" x14ac:dyDescent="0.25">
      <c r="A931" s="20" t="s">
        <v>1786</v>
      </c>
      <c r="B931" s="20" t="s">
        <v>1787</v>
      </c>
      <c r="C931" s="20"/>
      <c r="D931" s="20"/>
      <c r="E931" s="20" t="s">
        <v>1520</v>
      </c>
      <c r="F931" s="11"/>
      <c r="G931" s="11"/>
      <c r="H931" s="11"/>
      <c r="I931" s="11"/>
    </row>
    <row r="932" spans="1:9" x14ac:dyDescent="0.25">
      <c r="A932" s="20" t="s">
        <v>13769</v>
      </c>
      <c r="B932" s="20" t="s">
        <v>1789</v>
      </c>
      <c r="C932" s="20"/>
      <c r="D932" s="20" t="s">
        <v>13768</v>
      </c>
      <c r="E932" s="20" t="s">
        <v>1788</v>
      </c>
      <c r="F932" s="11"/>
      <c r="G932" s="11"/>
      <c r="H932" s="11"/>
      <c r="I932" s="11"/>
    </row>
    <row r="933" spans="1:9" x14ac:dyDescent="0.25">
      <c r="A933" s="20" t="s">
        <v>13769</v>
      </c>
      <c r="B933" s="20" t="s">
        <v>1790</v>
      </c>
      <c r="C933" s="14"/>
      <c r="D933" s="20" t="s">
        <v>13768</v>
      </c>
      <c r="E933" s="20" t="s">
        <v>1788</v>
      </c>
      <c r="F933" s="11"/>
      <c r="G933" s="11"/>
      <c r="H933" s="11"/>
      <c r="I933" s="11"/>
    </row>
    <row r="934" spans="1:9" x14ac:dyDescent="0.25">
      <c r="A934" s="20" t="s">
        <v>1791</v>
      </c>
      <c r="B934" s="20" t="s">
        <v>1792</v>
      </c>
      <c r="C934" s="20"/>
      <c r="D934" s="20"/>
      <c r="E934" s="20" t="s">
        <v>1793</v>
      </c>
      <c r="F934" s="11"/>
      <c r="G934" s="11"/>
      <c r="H934" s="11"/>
      <c r="I934" s="11"/>
    </row>
    <row r="935" spans="1:9" x14ac:dyDescent="0.25">
      <c r="A935" s="20" t="s">
        <v>3933</v>
      </c>
      <c r="B935" s="20" t="s">
        <v>1794</v>
      </c>
      <c r="C935" s="20"/>
      <c r="D935" s="20"/>
      <c r="E935" s="20" t="s">
        <v>1795</v>
      </c>
      <c r="F935" s="11"/>
      <c r="G935" s="11"/>
      <c r="H935" s="11"/>
      <c r="I935" s="11"/>
    </row>
    <row r="936" spans="1:9" x14ac:dyDescent="0.25">
      <c r="A936" s="20" t="s">
        <v>1796</v>
      </c>
      <c r="B936" s="20" t="s">
        <v>1797</v>
      </c>
      <c r="C936" s="20"/>
      <c r="D936" s="20"/>
      <c r="E936" s="20" t="s">
        <v>3782</v>
      </c>
      <c r="F936" s="11"/>
      <c r="G936" s="11"/>
      <c r="H936" s="11"/>
      <c r="I936" s="11"/>
    </row>
    <row r="937" spans="1:9" x14ac:dyDescent="0.25">
      <c r="A937" s="20" t="s">
        <v>13770</v>
      </c>
      <c r="B937" s="20" t="s">
        <v>1798</v>
      </c>
      <c r="C937" s="20"/>
      <c r="D937" s="14"/>
      <c r="E937" s="20" t="s">
        <v>5181</v>
      </c>
      <c r="F937" s="11"/>
      <c r="G937" s="11"/>
      <c r="H937" s="11"/>
      <c r="I937" s="11"/>
    </row>
    <row r="938" spans="1:9" x14ac:dyDescent="0.25">
      <c r="A938" s="20" t="s">
        <v>13771</v>
      </c>
      <c r="B938" s="20" t="s">
        <v>1799</v>
      </c>
      <c r="C938" s="20"/>
      <c r="D938" s="20"/>
      <c r="E938" s="20" t="s">
        <v>98</v>
      </c>
      <c r="F938" s="11"/>
      <c r="G938" s="11"/>
      <c r="H938" s="11"/>
      <c r="I938" s="11"/>
    </row>
    <row r="939" spans="1:9" x14ac:dyDescent="0.25">
      <c r="A939" s="20" t="s">
        <v>1802</v>
      </c>
      <c r="B939" s="20" t="s">
        <v>1800</v>
      </c>
      <c r="C939" s="20" t="s">
        <v>1801</v>
      </c>
      <c r="D939" s="20"/>
      <c r="E939" s="20" t="s">
        <v>182</v>
      </c>
      <c r="F939" s="11"/>
      <c r="G939" s="11"/>
      <c r="H939" s="11"/>
      <c r="I939" s="11"/>
    </row>
    <row r="940" spans="1:9" x14ac:dyDescent="0.25">
      <c r="A940" s="20" t="s">
        <v>1804</v>
      </c>
      <c r="B940" s="20" t="s">
        <v>1803</v>
      </c>
      <c r="C940" s="20" t="s">
        <v>1805</v>
      </c>
      <c r="D940" s="20" t="s">
        <v>229</v>
      </c>
      <c r="E940" s="20" t="s">
        <v>102</v>
      </c>
      <c r="F940" s="11"/>
      <c r="G940" s="11"/>
      <c r="H940" s="11"/>
      <c r="I940" s="11"/>
    </row>
    <row r="941" spans="1:9" x14ac:dyDescent="0.25">
      <c r="A941" s="20" t="s">
        <v>1806</v>
      </c>
      <c r="B941" s="20" t="s">
        <v>1807</v>
      </c>
      <c r="C941" s="20" t="s">
        <v>1808</v>
      </c>
      <c r="D941" s="20"/>
      <c r="E941" s="20" t="s">
        <v>3783</v>
      </c>
      <c r="F941" s="11"/>
      <c r="G941" s="11"/>
      <c r="H941" s="11"/>
      <c r="I941" s="11"/>
    </row>
    <row r="942" spans="1:9" x14ac:dyDescent="0.25">
      <c r="A942" s="20" t="s">
        <v>1796</v>
      </c>
      <c r="B942" s="20" t="s">
        <v>1809</v>
      </c>
      <c r="C942" s="20" t="s">
        <v>1810</v>
      </c>
      <c r="D942" s="20" t="s">
        <v>1811</v>
      </c>
      <c r="E942" s="20" t="s">
        <v>891</v>
      </c>
      <c r="F942" s="11"/>
      <c r="G942" s="11"/>
      <c r="H942" s="11"/>
      <c r="I942" s="11"/>
    </row>
    <row r="943" spans="1:9" x14ac:dyDescent="0.25">
      <c r="A943" s="20" t="s">
        <v>1815</v>
      </c>
      <c r="B943" s="20" t="s">
        <v>1812</v>
      </c>
      <c r="C943" s="20" t="s">
        <v>1813</v>
      </c>
      <c r="D943" s="20"/>
      <c r="E943" s="20" t="s">
        <v>1814</v>
      </c>
      <c r="F943" s="11"/>
      <c r="G943" s="11"/>
      <c r="H943" s="11"/>
      <c r="I943" s="11"/>
    </row>
    <row r="944" spans="1:9" x14ac:dyDescent="0.25">
      <c r="A944" s="20" t="s">
        <v>1796</v>
      </c>
      <c r="B944" s="20" t="s">
        <v>1816</v>
      </c>
      <c r="C944" s="20"/>
      <c r="D944" s="20"/>
      <c r="E944" s="20" t="s">
        <v>5182</v>
      </c>
      <c r="F944" s="11"/>
      <c r="G944" s="11"/>
      <c r="H944" s="11"/>
      <c r="I944" s="11"/>
    </row>
    <row r="945" spans="1:9" x14ac:dyDescent="0.25">
      <c r="A945" s="20" t="s">
        <v>1817</v>
      </c>
      <c r="B945" s="20" t="s">
        <v>1818</v>
      </c>
      <c r="C945" s="20"/>
      <c r="D945" s="20"/>
      <c r="E945" s="20" t="s">
        <v>1819</v>
      </c>
      <c r="F945" s="11"/>
      <c r="G945" s="11"/>
      <c r="H945" s="11"/>
      <c r="I945" s="11"/>
    </row>
    <row r="946" spans="1:9" x14ac:dyDescent="0.25">
      <c r="A946" s="20" t="s">
        <v>1820</v>
      </c>
      <c r="B946" s="20" t="s">
        <v>1821</v>
      </c>
      <c r="C946" s="20" t="s">
        <v>1822</v>
      </c>
      <c r="D946" s="20" t="s">
        <v>1823</v>
      </c>
      <c r="E946" s="20" t="s">
        <v>1824</v>
      </c>
      <c r="F946" s="11"/>
      <c r="G946" s="11"/>
      <c r="H946" s="11"/>
      <c r="I946" s="11"/>
    </row>
    <row r="947" spans="1:9" x14ac:dyDescent="0.25">
      <c r="A947" s="20" t="s">
        <v>1825</v>
      </c>
      <c r="B947" s="20" t="s">
        <v>1826</v>
      </c>
      <c r="C947" s="20" t="s">
        <v>1827</v>
      </c>
      <c r="D947" s="20"/>
      <c r="E947" s="20" t="s">
        <v>5183</v>
      </c>
      <c r="F947" s="11"/>
      <c r="G947" s="11"/>
      <c r="H947" s="11"/>
      <c r="I947" s="11"/>
    </row>
    <row r="948" spans="1:9" x14ac:dyDescent="0.25">
      <c r="A948" s="20" t="s">
        <v>1829</v>
      </c>
      <c r="B948" s="20" t="s">
        <v>14131</v>
      </c>
      <c r="C948" s="20"/>
      <c r="D948" s="20"/>
      <c r="E948" s="20" t="s">
        <v>1447</v>
      </c>
      <c r="F948" s="11"/>
      <c r="G948" s="11"/>
      <c r="H948" s="11"/>
      <c r="I948" s="11"/>
    </row>
    <row r="949" spans="1:9" x14ac:dyDescent="0.25">
      <c r="A949" s="20" t="s">
        <v>1829</v>
      </c>
      <c r="B949" s="20" t="s">
        <v>14132</v>
      </c>
      <c r="C949" s="20"/>
      <c r="D949" s="20"/>
      <c r="E949" s="20" t="s">
        <v>1570</v>
      </c>
      <c r="F949" s="11"/>
      <c r="G949" s="11"/>
      <c r="H949" s="11"/>
      <c r="I949" s="11"/>
    </row>
    <row r="950" spans="1:9" x14ac:dyDescent="0.25">
      <c r="A950" s="20" t="s">
        <v>13772</v>
      </c>
      <c r="B950" s="20" t="s">
        <v>1830</v>
      </c>
      <c r="C950" s="20"/>
      <c r="D950" s="20"/>
      <c r="E950" s="20" t="s">
        <v>1831</v>
      </c>
      <c r="F950" s="11"/>
      <c r="G950" s="11"/>
      <c r="H950" s="11"/>
      <c r="I950" s="11"/>
    </row>
    <row r="951" spans="1:9" x14ac:dyDescent="0.25">
      <c r="A951" s="20" t="s">
        <v>9067</v>
      </c>
      <c r="B951" s="20" t="s">
        <v>1832</v>
      </c>
      <c r="C951" s="20"/>
      <c r="D951" s="20"/>
      <c r="E951" s="20" t="s">
        <v>1833</v>
      </c>
      <c r="F951" s="11"/>
      <c r="G951" s="11"/>
      <c r="H951" s="11"/>
      <c r="I951" s="11"/>
    </row>
    <row r="952" spans="1:9" x14ac:dyDescent="0.25">
      <c r="A952" s="20" t="s">
        <v>1834</v>
      </c>
      <c r="B952" s="20" t="s">
        <v>1835</v>
      </c>
      <c r="C952" s="20"/>
      <c r="D952" s="20"/>
      <c r="E952" s="20" t="s">
        <v>1836</v>
      </c>
      <c r="F952" s="11"/>
      <c r="G952" s="11"/>
      <c r="H952" s="11"/>
      <c r="I952" s="11"/>
    </row>
    <row r="953" spans="1:9" x14ac:dyDescent="0.25">
      <c r="A953" s="20" t="s">
        <v>1837</v>
      </c>
      <c r="B953" s="20" t="s">
        <v>1838</v>
      </c>
      <c r="C953" s="20" t="s">
        <v>1839</v>
      </c>
      <c r="D953" s="20"/>
      <c r="E953" s="20" t="s">
        <v>177</v>
      </c>
      <c r="F953" s="11"/>
      <c r="G953" s="11"/>
      <c r="H953" s="11"/>
      <c r="I953" s="11"/>
    </row>
    <row r="954" spans="1:9" x14ac:dyDescent="0.25">
      <c r="A954" s="20" t="s">
        <v>1842</v>
      </c>
      <c r="B954" s="20" t="s">
        <v>1841</v>
      </c>
      <c r="C954" s="20"/>
      <c r="D954" s="20"/>
      <c r="E954" s="20" t="s">
        <v>1773</v>
      </c>
      <c r="F954" s="11"/>
      <c r="G954" s="11"/>
      <c r="H954" s="11"/>
      <c r="I954" s="11"/>
    </row>
    <row r="955" spans="1:9" x14ac:dyDescent="0.25">
      <c r="A955" s="20" t="s">
        <v>1844</v>
      </c>
      <c r="B955" s="20" t="s">
        <v>1843</v>
      </c>
      <c r="C955" s="20" t="s">
        <v>1846</v>
      </c>
      <c r="D955" s="14"/>
      <c r="E955" s="20" t="s">
        <v>1845</v>
      </c>
      <c r="F955" s="11"/>
      <c r="G955" s="11"/>
      <c r="H955" s="11"/>
      <c r="I955" s="11"/>
    </row>
    <row r="956" spans="1:9" x14ac:dyDescent="0.25">
      <c r="A956" s="20" t="s">
        <v>1847</v>
      </c>
      <c r="B956" s="20" t="s">
        <v>1848</v>
      </c>
      <c r="C956" s="20"/>
      <c r="D956" s="20"/>
      <c r="E956" s="20" t="s">
        <v>1849</v>
      </c>
      <c r="F956" s="11"/>
      <c r="G956" s="11"/>
      <c r="H956" s="11"/>
      <c r="I956" s="11"/>
    </row>
    <row r="957" spans="1:9" x14ac:dyDescent="0.25">
      <c r="A957" s="20" t="s">
        <v>1850</v>
      </c>
      <c r="B957" s="20" t="s">
        <v>1852</v>
      </c>
      <c r="C957" s="20" t="s">
        <v>1851</v>
      </c>
      <c r="D957" s="20"/>
      <c r="E957" s="20" t="s">
        <v>1693</v>
      </c>
      <c r="F957" s="11"/>
      <c r="G957" s="11"/>
      <c r="H957" s="11"/>
      <c r="I957" s="11"/>
    </row>
    <row r="958" spans="1:9" x14ac:dyDescent="0.25">
      <c r="A958" s="20" t="s">
        <v>1853</v>
      </c>
      <c r="B958" s="20" t="s">
        <v>1854</v>
      </c>
      <c r="C958" s="20" t="s">
        <v>9277</v>
      </c>
      <c r="D958" s="20"/>
      <c r="E958" s="20" t="s">
        <v>948</v>
      </c>
      <c r="F958" s="11"/>
      <c r="G958" s="11"/>
      <c r="H958" s="11"/>
      <c r="I958" s="11"/>
    </row>
    <row r="959" spans="1:9" x14ac:dyDescent="0.25">
      <c r="A959" s="20" t="s">
        <v>1855</v>
      </c>
      <c r="B959" s="20" t="s">
        <v>1856</v>
      </c>
      <c r="C959" s="20" t="s">
        <v>9278</v>
      </c>
      <c r="D959" s="20"/>
      <c r="E959" s="20" t="s">
        <v>1388</v>
      </c>
      <c r="F959" s="11"/>
      <c r="G959" s="11"/>
      <c r="H959" s="11"/>
      <c r="I959" s="11"/>
    </row>
    <row r="960" spans="1:9" x14ac:dyDescent="0.25">
      <c r="A960" s="20" t="s">
        <v>1857</v>
      </c>
      <c r="B960" s="20" t="s">
        <v>1858</v>
      </c>
      <c r="C960" s="20" t="s">
        <v>9279</v>
      </c>
      <c r="D960" s="20"/>
      <c r="E960" s="20" t="s">
        <v>1859</v>
      </c>
      <c r="F960" s="11"/>
      <c r="G960" s="11"/>
      <c r="H960" s="11"/>
      <c r="I960" s="11"/>
    </row>
    <row r="961" spans="1:9" x14ac:dyDescent="0.25">
      <c r="A961" s="20" t="s">
        <v>1860</v>
      </c>
      <c r="B961" s="20" t="s">
        <v>1861</v>
      </c>
      <c r="C961" s="20" t="s">
        <v>1862</v>
      </c>
      <c r="D961" s="20"/>
      <c r="E961" s="20" t="s">
        <v>1863</v>
      </c>
      <c r="F961" s="11"/>
      <c r="G961" s="11"/>
      <c r="H961" s="11"/>
      <c r="I961" s="11"/>
    </row>
    <row r="962" spans="1:9" x14ac:dyDescent="0.25">
      <c r="A962" s="20" t="s">
        <v>1864</v>
      </c>
      <c r="B962" s="20" t="s">
        <v>1865</v>
      </c>
      <c r="C962" s="20"/>
      <c r="D962" s="20" t="s">
        <v>1866</v>
      </c>
      <c r="E962" s="20" t="s">
        <v>1867</v>
      </c>
      <c r="F962" s="11"/>
      <c r="G962" s="11"/>
      <c r="H962" s="11"/>
      <c r="I962" s="11"/>
    </row>
    <row r="963" spans="1:9" x14ac:dyDescent="0.25">
      <c r="A963" s="20" t="s">
        <v>1868</v>
      </c>
      <c r="B963" s="20" t="s">
        <v>1869</v>
      </c>
      <c r="C963" s="20" t="s">
        <v>1870</v>
      </c>
      <c r="D963" s="20" t="s">
        <v>1871</v>
      </c>
      <c r="E963" s="20" t="s">
        <v>1872</v>
      </c>
      <c r="F963" s="11"/>
      <c r="G963" s="11"/>
      <c r="H963" s="11"/>
      <c r="I963" s="11"/>
    </row>
    <row r="964" spans="1:9" x14ac:dyDescent="0.25">
      <c r="A964" s="20" t="s">
        <v>1873</v>
      </c>
      <c r="B964" s="20" t="s">
        <v>13399</v>
      </c>
      <c r="C964" s="14"/>
      <c r="D964" s="20"/>
      <c r="E964" s="20" t="s">
        <v>13522</v>
      </c>
      <c r="F964" s="11"/>
      <c r="G964" s="11"/>
      <c r="H964" s="11"/>
      <c r="I964" s="11"/>
    </row>
    <row r="965" spans="1:9" x14ac:dyDescent="0.25">
      <c r="A965" s="20" t="s">
        <v>1874</v>
      </c>
      <c r="B965" s="20" t="s">
        <v>1875</v>
      </c>
      <c r="C965" s="20"/>
      <c r="D965" s="20"/>
      <c r="E965" s="20" t="s">
        <v>1876</v>
      </c>
      <c r="F965" s="11"/>
      <c r="G965" s="11"/>
      <c r="H965" s="11"/>
      <c r="I965" s="11"/>
    </row>
    <row r="966" spans="1:9" x14ac:dyDescent="0.25">
      <c r="A966" s="20" t="s">
        <v>1877</v>
      </c>
      <c r="B966" s="20" t="s">
        <v>1878</v>
      </c>
      <c r="C966" s="20" t="s">
        <v>1879</v>
      </c>
      <c r="D966" s="20"/>
      <c r="E966" s="20" t="s">
        <v>463</v>
      </c>
      <c r="F966" s="11"/>
      <c r="G966" s="11"/>
      <c r="H966" s="11"/>
      <c r="I966" s="11"/>
    </row>
    <row r="967" spans="1:9" x14ac:dyDescent="0.25">
      <c r="A967" s="20" t="s">
        <v>1883</v>
      </c>
      <c r="B967" s="20" t="s">
        <v>1880</v>
      </c>
      <c r="C967" s="20"/>
      <c r="D967" s="20" t="s">
        <v>1881</v>
      </c>
      <c r="E967" s="20" t="s">
        <v>1882</v>
      </c>
      <c r="F967" s="11"/>
      <c r="G967" s="11"/>
      <c r="H967" s="11"/>
      <c r="I967" s="11"/>
    </row>
    <row r="968" spans="1:9" x14ac:dyDescent="0.25">
      <c r="A968" s="20" t="s">
        <v>1485</v>
      </c>
      <c r="B968" s="20" t="s">
        <v>14133</v>
      </c>
      <c r="C968" s="20"/>
      <c r="D968" s="20"/>
      <c r="E968" s="20" t="s">
        <v>623</v>
      </c>
      <c r="F968" s="11"/>
      <c r="G968" s="11"/>
      <c r="H968" s="11"/>
      <c r="I968" s="11"/>
    </row>
    <row r="969" spans="1:9" x14ac:dyDescent="0.25">
      <c r="A969" s="20" t="s">
        <v>1485</v>
      </c>
      <c r="B969" s="20" t="s">
        <v>14134</v>
      </c>
      <c r="C969" s="20"/>
      <c r="D969" s="14"/>
      <c r="E969" s="20" t="s">
        <v>623</v>
      </c>
      <c r="F969" s="11"/>
      <c r="G969" s="11"/>
      <c r="H969" s="11"/>
      <c r="I969" s="11"/>
    </row>
    <row r="970" spans="1:9" x14ac:dyDescent="0.25">
      <c r="A970" s="20" t="s">
        <v>15327</v>
      </c>
      <c r="B970" s="20" t="s">
        <v>15328</v>
      </c>
      <c r="C970" s="20"/>
      <c r="D970" s="14"/>
      <c r="E970" s="20" t="s">
        <v>15326</v>
      </c>
      <c r="F970" s="11"/>
      <c r="G970" s="11"/>
      <c r="H970" s="11"/>
      <c r="I970" s="11"/>
    </row>
    <row r="971" spans="1:9" x14ac:dyDescent="0.25">
      <c r="A971" s="20" t="s">
        <v>15329</v>
      </c>
      <c r="B971" s="20" t="s">
        <v>15330</v>
      </c>
      <c r="C971" s="20"/>
      <c r="D971" s="20"/>
      <c r="E971" s="20" t="s">
        <v>15331</v>
      </c>
      <c r="F971" s="11"/>
      <c r="G971" s="11"/>
      <c r="H971" s="11"/>
      <c r="I971" s="11"/>
    </row>
    <row r="972" spans="1:9" x14ac:dyDescent="0.25">
      <c r="A972" s="20" t="s">
        <v>15332</v>
      </c>
      <c r="B972" s="20" t="s">
        <v>15333</v>
      </c>
      <c r="C972" s="20"/>
      <c r="D972" s="20"/>
      <c r="E972" s="20" t="s">
        <v>15334</v>
      </c>
      <c r="F972" s="11"/>
      <c r="G972" s="11"/>
      <c r="H972" s="11"/>
      <c r="I972" s="11"/>
    </row>
    <row r="973" spans="1:9" x14ac:dyDescent="0.25">
      <c r="A973" s="20" t="s">
        <v>15337</v>
      </c>
      <c r="B973" s="20" t="s">
        <v>15335</v>
      </c>
      <c r="C973" s="20" t="s">
        <v>15336</v>
      </c>
      <c r="D973" s="14"/>
      <c r="E973" s="20" t="s">
        <v>15338</v>
      </c>
      <c r="F973" s="11"/>
      <c r="G973" s="11"/>
      <c r="H973" s="11"/>
      <c r="I973" s="11"/>
    </row>
    <row r="974" spans="1:9" x14ac:dyDescent="0.25">
      <c r="A974" s="20" t="s">
        <v>3383</v>
      </c>
      <c r="B974" s="20" t="s">
        <v>15339</v>
      </c>
      <c r="C974" s="20" t="s">
        <v>15340</v>
      </c>
      <c r="D974" s="20"/>
      <c r="E974" s="20" t="s">
        <v>152</v>
      </c>
      <c r="F974" s="11"/>
      <c r="G974" s="11"/>
      <c r="H974" s="11"/>
      <c r="I974" s="11"/>
    </row>
    <row r="975" spans="1:9" x14ac:dyDescent="0.25">
      <c r="A975" s="20" t="s">
        <v>15342</v>
      </c>
      <c r="B975" s="20" t="s">
        <v>15341</v>
      </c>
      <c r="C975" s="20"/>
      <c r="D975" s="20"/>
      <c r="E975" s="20" t="s">
        <v>15343</v>
      </c>
      <c r="F975" s="11"/>
      <c r="G975" s="11"/>
      <c r="H975" s="11"/>
      <c r="I975" s="11"/>
    </row>
    <row r="976" spans="1:9" x14ac:dyDescent="0.25">
      <c r="A976" s="20"/>
      <c r="B976" s="20" t="s">
        <v>1884</v>
      </c>
      <c r="C976" s="20" t="s">
        <v>306</v>
      </c>
      <c r="D976" s="20"/>
      <c r="E976" s="20" t="s">
        <v>1651</v>
      </c>
      <c r="F976" s="11"/>
      <c r="G976" s="11"/>
      <c r="H976" s="11"/>
      <c r="I976" s="11"/>
    </row>
    <row r="977" spans="1:9" x14ac:dyDescent="0.25">
      <c r="A977" s="20"/>
      <c r="B977" s="20" t="s">
        <v>13431</v>
      </c>
      <c r="C977" s="20" t="s">
        <v>13430</v>
      </c>
      <c r="D977" s="20" t="s">
        <v>1682</v>
      </c>
      <c r="E977" s="20" t="s">
        <v>13681</v>
      </c>
      <c r="F977" s="11"/>
      <c r="G977" s="11"/>
      <c r="H977" s="11"/>
      <c r="I977" s="11"/>
    </row>
    <row r="978" spans="1:9" x14ac:dyDescent="0.25">
      <c r="A978" s="20" t="s">
        <v>1885</v>
      </c>
      <c r="B978" s="20" t="s">
        <v>1886</v>
      </c>
      <c r="C978" s="20"/>
      <c r="D978" s="20"/>
      <c r="E978" s="20" t="s">
        <v>1887</v>
      </c>
      <c r="F978" s="11"/>
      <c r="G978" s="11"/>
      <c r="H978" s="11"/>
      <c r="I978" s="11"/>
    </row>
    <row r="979" spans="1:9" x14ac:dyDescent="0.25">
      <c r="A979" s="20" t="s">
        <v>1888</v>
      </c>
      <c r="B979" s="20" t="s">
        <v>1889</v>
      </c>
      <c r="C979" s="20"/>
      <c r="D979" s="20"/>
      <c r="E979" s="20" t="s">
        <v>1887</v>
      </c>
      <c r="F979" s="11"/>
      <c r="G979" s="11"/>
      <c r="H979" s="11"/>
      <c r="I979" s="11"/>
    </row>
    <row r="980" spans="1:9" x14ac:dyDescent="0.25">
      <c r="A980" s="20" t="s">
        <v>1890</v>
      </c>
      <c r="B980" s="20" t="s">
        <v>1891</v>
      </c>
      <c r="C980" s="20"/>
      <c r="D980" s="20"/>
      <c r="E980" s="20" t="s">
        <v>50</v>
      </c>
      <c r="F980" s="11"/>
      <c r="G980" s="11"/>
      <c r="H980" s="11"/>
      <c r="I980" s="11"/>
    </row>
    <row r="981" spans="1:9" x14ac:dyDescent="0.25">
      <c r="A981" s="20" t="s">
        <v>1892</v>
      </c>
      <c r="B981" s="20" t="s">
        <v>1893</v>
      </c>
      <c r="C981" s="20"/>
      <c r="D981" s="20"/>
      <c r="E981" s="20" t="s">
        <v>3784</v>
      </c>
      <c r="F981" s="11"/>
      <c r="G981" s="11"/>
      <c r="H981" s="11"/>
      <c r="I981" s="11"/>
    </row>
    <row r="982" spans="1:9" x14ac:dyDescent="0.25">
      <c r="A982" s="20" t="s">
        <v>1897</v>
      </c>
      <c r="B982" s="20" t="s">
        <v>14135</v>
      </c>
      <c r="C982" s="20" t="s">
        <v>1894</v>
      </c>
      <c r="D982" s="20" t="s">
        <v>1895</v>
      </c>
      <c r="E982" s="20" t="s">
        <v>1896</v>
      </c>
      <c r="F982" s="11"/>
      <c r="G982" s="11"/>
      <c r="H982" s="11"/>
      <c r="I982" s="11"/>
    </row>
    <row r="983" spans="1:9" x14ac:dyDescent="0.25">
      <c r="A983" s="20" t="s">
        <v>1897</v>
      </c>
      <c r="B983" s="20" t="s">
        <v>14136</v>
      </c>
      <c r="C983" s="20" t="s">
        <v>1894</v>
      </c>
      <c r="D983" s="20" t="s">
        <v>1895</v>
      </c>
      <c r="E983" s="20" t="s">
        <v>1896</v>
      </c>
      <c r="F983" s="11"/>
      <c r="G983" s="11"/>
      <c r="H983" s="11"/>
      <c r="I983" s="11"/>
    </row>
    <row r="984" spans="1:9" x14ac:dyDescent="0.25">
      <c r="A984" s="20" t="s">
        <v>1898</v>
      </c>
      <c r="B984" s="20" t="s">
        <v>1899</v>
      </c>
      <c r="C984" s="20"/>
      <c r="D984" s="20"/>
      <c r="E984" s="20" t="s">
        <v>3785</v>
      </c>
      <c r="F984" s="11"/>
      <c r="G984" s="11"/>
      <c r="H984" s="11"/>
      <c r="I984" s="11"/>
    </row>
    <row r="985" spans="1:9" x14ac:dyDescent="0.25">
      <c r="A985" s="20" t="s">
        <v>1900</v>
      </c>
      <c r="B985" s="20" t="s">
        <v>1901</v>
      </c>
      <c r="C985" s="20"/>
      <c r="D985" s="20"/>
      <c r="E985" s="20" t="s">
        <v>3786</v>
      </c>
      <c r="F985" s="11"/>
      <c r="G985" s="11"/>
      <c r="H985" s="11"/>
      <c r="I985" s="11"/>
    </row>
    <row r="986" spans="1:9" x14ac:dyDescent="0.25">
      <c r="A986" s="20" t="s">
        <v>1902</v>
      </c>
      <c r="B986" s="20" t="s">
        <v>1903</v>
      </c>
      <c r="C986" s="20"/>
      <c r="D986" s="20"/>
      <c r="E986" s="20" t="s">
        <v>5184</v>
      </c>
      <c r="F986" s="11"/>
      <c r="G986" s="11"/>
      <c r="H986" s="11"/>
      <c r="I986" s="11"/>
    </row>
    <row r="987" spans="1:9" x14ac:dyDescent="0.25">
      <c r="A987" s="20" t="s">
        <v>1907</v>
      </c>
      <c r="B987" s="20" t="s">
        <v>1904</v>
      </c>
      <c r="C987" s="20"/>
      <c r="D987" s="20" t="s">
        <v>1905</v>
      </c>
      <c r="E987" s="20" t="s">
        <v>1906</v>
      </c>
      <c r="F987" s="11"/>
      <c r="G987" s="11"/>
      <c r="H987" s="11"/>
      <c r="I987" s="11"/>
    </row>
    <row r="988" spans="1:9" x14ac:dyDescent="0.25">
      <c r="A988" s="20" t="s">
        <v>1908</v>
      </c>
      <c r="B988" s="20" t="s">
        <v>1909</v>
      </c>
      <c r="C988" s="20"/>
      <c r="D988" s="20"/>
      <c r="E988" s="20" t="s">
        <v>6380</v>
      </c>
      <c r="F988" s="11"/>
      <c r="G988" s="11"/>
      <c r="H988" s="11"/>
      <c r="I988" s="11"/>
    </row>
    <row r="989" spans="1:9" x14ac:dyDescent="0.25">
      <c r="A989" s="20" t="s">
        <v>1910</v>
      </c>
      <c r="B989" s="20" t="s">
        <v>1911</v>
      </c>
      <c r="C989" s="20"/>
      <c r="D989" s="20"/>
      <c r="E989" s="20" t="s">
        <v>1912</v>
      </c>
      <c r="F989" s="11"/>
      <c r="G989" s="11"/>
      <c r="H989" s="11"/>
      <c r="I989" s="11"/>
    </row>
    <row r="990" spans="1:9" x14ac:dyDescent="0.25">
      <c r="A990" s="20" t="s">
        <v>1913</v>
      </c>
      <c r="B990" s="20" t="s">
        <v>1915</v>
      </c>
      <c r="C990" s="20"/>
      <c r="D990" s="14"/>
      <c r="E990" s="20" t="s">
        <v>1914</v>
      </c>
      <c r="F990" s="11"/>
      <c r="G990" s="11"/>
      <c r="H990" s="11"/>
      <c r="I990" s="11"/>
    </row>
    <row r="991" spans="1:9" x14ac:dyDescent="0.25">
      <c r="A991" s="20" t="s">
        <v>1913</v>
      </c>
      <c r="B991" s="20" t="s">
        <v>1916</v>
      </c>
      <c r="C991" s="20"/>
      <c r="D991" s="14"/>
      <c r="E991" s="20" t="s">
        <v>1914</v>
      </c>
      <c r="F991" s="11"/>
      <c r="G991" s="11"/>
      <c r="H991" s="11"/>
      <c r="I991" s="11"/>
    </row>
    <row r="992" spans="1:9" x14ac:dyDescent="0.25">
      <c r="A992" s="20"/>
      <c r="B992" s="20" t="s">
        <v>1917</v>
      </c>
      <c r="C992" s="20" t="s">
        <v>1918</v>
      </c>
      <c r="D992" s="20"/>
      <c r="E992" s="20" t="s">
        <v>1919</v>
      </c>
      <c r="F992" s="11"/>
      <c r="G992" s="11"/>
      <c r="H992" s="11"/>
      <c r="I992" s="11"/>
    </row>
    <row r="993" spans="1:9" x14ac:dyDescent="0.25">
      <c r="A993" s="20" t="s">
        <v>1920</v>
      </c>
      <c r="B993" s="20" t="s">
        <v>13432</v>
      </c>
      <c r="C993" s="20" t="s">
        <v>954</v>
      </c>
      <c r="D993" s="20"/>
      <c r="E993" s="20" t="s">
        <v>4726</v>
      </c>
      <c r="F993" s="11"/>
      <c r="G993" s="11"/>
      <c r="H993" s="11"/>
      <c r="I993" s="11"/>
    </row>
    <row r="994" spans="1:9" x14ac:dyDescent="0.25">
      <c r="A994" s="20" t="s">
        <v>1922</v>
      </c>
      <c r="B994" s="20" t="s">
        <v>1923</v>
      </c>
      <c r="C994" s="20" t="s">
        <v>1925</v>
      </c>
      <c r="D994" s="20"/>
      <c r="E994" s="20" t="s">
        <v>1924</v>
      </c>
      <c r="F994" s="11"/>
      <c r="G994" s="11"/>
      <c r="H994" s="11"/>
      <c r="I994" s="11"/>
    </row>
    <row r="995" spans="1:9" x14ac:dyDescent="0.25">
      <c r="A995" s="20" t="s">
        <v>1926</v>
      </c>
      <c r="B995" s="20" t="s">
        <v>1927</v>
      </c>
      <c r="C995" s="20" t="s">
        <v>1928</v>
      </c>
      <c r="D995" s="20"/>
      <c r="E995" s="20" t="s">
        <v>1929</v>
      </c>
      <c r="F995" s="11"/>
      <c r="G995" s="11"/>
      <c r="H995" s="11"/>
      <c r="I995" s="11"/>
    </row>
    <row r="996" spans="1:9" x14ac:dyDescent="0.25">
      <c r="A996" s="20" t="s">
        <v>13773</v>
      </c>
      <c r="B996" s="20" t="s">
        <v>1930</v>
      </c>
      <c r="C996" s="20"/>
      <c r="D996" s="20"/>
      <c r="E996" s="20" t="s">
        <v>5185</v>
      </c>
      <c r="F996" s="11"/>
      <c r="G996" s="11"/>
      <c r="H996" s="11"/>
      <c r="I996" s="11"/>
    </row>
    <row r="997" spans="1:9" x14ac:dyDescent="0.25">
      <c r="A997" s="20" t="s">
        <v>1931</v>
      </c>
      <c r="B997" s="20" t="s">
        <v>13434</v>
      </c>
      <c r="C997" s="20" t="s">
        <v>13433</v>
      </c>
      <c r="D997" s="20"/>
      <c r="E997" s="20" t="s">
        <v>1932</v>
      </c>
      <c r="F997" s="11"/>
      <c r="G997" s="11"/>
      <c r="H997" s="11"/>
      <c r="I997" s="11"/>
    </row>
    <row r="998" spans="1:9" x14ac:dyDescent="0.25">
      <c r="A998" s="20" t="s">
        <v>1931</v>
      </c>
      <c r="B998" s="20" t="s">
        <v>13436</v>
      </c>
      <c r="C998" s="20" t="s">
        <v>13435</v>
      </c>
      <c r="D998" s="20"/>
      <c r="E998" s="20" t="s">
        <v>1933</v>
      </c>
      <c r="F998" s="11"/>
      <c r="G998" s="11"/>
      <c r="H998" s="11"/>
      <c r="I998" s="11"/>
    </row>
    <row r="999" spans="1:9" x14ac:dyDescent="0.25">
      <c r="A999" s="20" t="s">
        <v>1934</v>
      </c>
      <c r="B999" s="20" t="s">
        <v>1935</v>
      </c>
      <c r="C999" s="20"/>
      <c r="D999" s="20"/>
      <c r="E999" s="20" t="s">
        <v>13682</v>
      </c>
      <c r="F999" s="11"/>
      <c r="G999" s="11"/>
      <c r="H999" s="11"/>
      <c r="I999" s="11"/>
    </row>
    <row r="1000" spans="1:9" x14ac:dyDescent="0.25">
      <c r="A1000" s="20" t="s">
        <v>1939</v>
      </c>
      <c r="B1000" s="20" t="s">
        <v>1936</v>
      </c>
      <c r="C1000" s="20" t="s">
        <v>1938</v>
      </c>
      <c r="D1000" s="20"/>
      <c r="E1000" s="20" t="s">
        <v>1937</v>
      </c>
      <c r="F1000" s="11"/>
      <c r="G1000" s="11"/>
      <c r="H1000" s="11"/>
      <c r="I1000" s="11"/>
    </row>
    <row r="1001" spans="1:9" x14ac:dyDescent="0.25">
      <c r="A1001" s="20" t="s">
        <v>13774</v>
      </c>
      <c r="B1001" s="20" t="s">
        <v>1940</v>
      </c>
      <c r="C1001" s="20" t="s">
        <v>1941</v>
      </c>
      <c r="D1001" s="14"/>
      <c r="E1001" s="20" t="s">
        <v>1942</v>
      </c>
      <c r="F1001" s="11"/>
      <c r="G1001" s="11"/>
      <c r="H1001" s="11"/>
      <c r="I1001" s="11"/>
    </row>
    <row r="1002" spans="1:9" x14ac:dyDescent="0.25">
      <c r="A1002" s="20" t="s">
        <v>13774</v>
      </c>
      <c r="B1002" s="20" t="s">
        <v>1943</v>
      </c>
      <c r="C1002" s="20" t="s">
        <v>1944</v>
      </c>
      <c r="D1002" s="20"/>
      <c r="E1002" s="20" t="s">
        <v>1945</v>
      </c>
      <c r="F1002" s="11"/>
      <c r="G1002" s="11"/>
      <c r="H1002" s="11"/>
      <c r="I1002" s="11"/>
    </row>
    <row r="1003" spans="1:9" x14ac:dyDescent="0.25">
      <c r="A1003" s="20" t="s">
        <v>1946</v>
      </c>
      <c r="B1003" s="20" t="s">
        <v>1948</v>
      </c>
      <c r="C1003" s="20"/>
      <c r="D1003" s="20"/>
      <c r="E1003" s="20" t="s">
        <v>1947</v>
      </c>
      <c r="F1003" s="11"/>
      <c r="G1003" s="11"/>
      <c r="H1003" s="11"/>
      <c r="I1003" s="11"/>
    </row>
    <row r="1004" spans="1:9" x14ac:dyDescent="0.25">
      <c r="A1004" s="20" t="s">
        <v>1949</v>
      </c>
      <c r="B1004" s="20" t="s">
        <v>1950</v>
      </c>
      <c r="C1004" s="20"/>
      <c r="D1004" s="20"/>
      <c r="E1004" s="20" t="s">
        <v>1951</v>
      </c>
      <c r="F1004" s="11"/>
      <c r="G1004" s="11"/>
      <c r="H1004" s="11"/>
      <c r="I1004" s="11"/>
    </row>
    <row r="1005" spans="1:9" x14ac:dyDescent="0.25">
      <c r="A1005" s="20" t="s">
        <v>1952</v>
      </c>
      <c r="B1005" s="20" t="s">
        <v>1953</v>
      </c>
      <c r="C1005" s="20" t="s">
        <v>1955</v>
      </c>
      <c r="D1005" s="20"/>
      <c r="E1005" s="20" t="s">
        <v>13683</v>
      </c>
      <c r="F1005" s="11"/>
      <c r="G1005" s="11"/>
      <c r="H1005" s="11"/>
      <c r="I1005" s="11"/>
    </row>
    <row r="1006" spans="1:9" x14ac:dyDescent="0.25">
      <c r="A1006" s="20" t="s">
        <v>1956</v>
      </c>
      <c r="B1006" s="20" t="s">
        <v>13438</v>
      </c>
      <c r="C1006" s="20" t="s">
        <v>13437</v>
      </c>
      <c r="D1006" s="20"/>
      <c r="E1006" s="20" t="s">
        <v>1957</v>
      </c>
      <c r="F1006" s="11"/>
      <c r="G1006" s="11"/>
      <c r="H1006" s="11"/>
      <c r="I1006" s="11"/>
    </row>
    <row r="1007" spans="1:9" x14ac:dyDescent="0.25">
      <c r="A1007" s="20" t="s">
        <v>1958</v>
      </c>
      <c r="B1007" s="20" t="s">
        <v>13439</v>
      </c>
      <c r="C1007" s="20" t="s">
        <v>13440</v>
      </c>
      <c r="D1007" s="20"/>
      <c r="E1007" s="20"/>
      <c r="F1007" s="11"/>
      <c r="G1007" s="11"/>
      <c r="H1007" s="11"/>
      <c r="I1007" s="11"/>
    </row>
    <row r="1008" spans="1:9" x14ac:dyDescent="0.25">
      <c r="A1008" s="20" t="s">
        <v>1683</v>
      </c>
      <c r="B1008" s="20" t="s">
        <v>1959</v>
      </c>
      <c r="C1008" s="20" t="s">
        <v>1960</v>
      </c>
      <c r="D1008" s="20"/>
      <c r="E1008" s="20"/>
      <c r="F1008" s="11"/>
      <c r="G1008" s="11"/>
      <c r="H1008" s="11"/>
      <c r="I1008" s="11"/>
    </row>
    <row r="1009" spans="1:9" x14ac:dyDescent="0.25">
      <c r="A1009" s="20" t="s">
        <v>1961</v>
      </c>
      <c r="B1009" s="20" t="s">
        <v>1962</v>
      </c>
      <c r="C1009" s="20"/>
      <c r="D1009" s="20" t="s">
        <v>1963</v>
      </c>
      <c r="E1009" s="20" t="s">
        <v>821</v>
      </c>
      <c r="F1009" s="11"/>
      <c r="G1009" s="11"/>
      <c r="H1009" s="11"/>
      <c r="I1009" s="11"/>
    </row>
    <row r="1010" spans="1:9" x14ac:dyDescent="0.25">
      <c r="A1010" s="20" t="s">
        <v>1964</v>
      </c>
      <c r="B1010" s="20" t="s">
        <v>1965</v>
      </c>
      <c r="C1010" s="20" t="s">
        <v>1966</v>
      </c>
      <c r="D1010" s="20"/>
      <c r="E1010" s="20" t="s">
        <v>518</v>
      </c>
      <c r="F1010" s="11"/>
      <c r="G1010" s="11"/>
      <c r="H1010" s="11"/>
      <c r="I1010" s="11"/>
    </row>
    <row r="1011" spans="1:9" x14ac:dyDescent="0.25">
      <c r="A1011" s="20" t="s">
        <v>1967</v>
      </c>
      <c r="B1011" s="20" t="s">
        <v>1973</v>
      </c>
      <c r="C1011" s="20" t="s">
        <v>1968</v>
      </c>
      <c r="D1011" s="20" t="s">
        <v>5447</v>
      </c>
      <c r="E1011" s="20" t="s">
        <v>1970</v>
      </c>
      <c r="F1011" s="11"/>
      <c r="G1011" s="11"/>
      <c r="H1011" s="11"/>
      <c r="I1011" s="11"/>
    </row>
    <row r="1012" spans="1:9" x14ac:dyDescent="0.25">
      <c r="A1012" s="20" t="s">
        <v>1971</v>
      </c>
      <c r="B1012" s="20" t="s">
        <v>1972</v>
      </c>
      <c r="C1012" s="20" t="s">
        <v>1974</v>
      </c>
      <c r="D1012" s="20"/>
      <c r="E1012" s="20" t="s">
        <v>463</v>
      </c>
      <c r="F1012" s="11"/>
      <c r="G1012" s="11"/>
      <c r="H1012" s="11"/>
      <c r="I1012" s="11"/>
    </row>
    <row r="1013" spans="1:9" x14ac:dyDescent="0.25">
      <c r="A1013" s="20" t="s">
        <v>1977</v>
      </c>
      <c r="B1013" s="20" t="s">
        <v>1975</v>
      </c>
      <c r="C1013" s="20" t="s">
        <v>1976</v>
      </c>
      <c r="D1013" s="20" t="s">
        <v>445</v>
      </c>
      <c r="E1013" s="20" t="s">
        <v>568</v>
      </c>
      <c r="F1013" s="11"/>
      <c r="G1013" s="11"/>
      <c r="H1013" s="11"/>
      <c r="I1013" s="11"/>
    </row>
    <row r="1014" spans="1:9" x14ac:dyDescent="0.25">
      <c r="A1014" s="20" t="s">
        <v>1978</v>
      </c>
      <c r="B1014" s="20" t="s">
        <v>1979</v>
      </c>
      <c r="C1014" s="20" t="s">
        <v>1980</v>
      </c>
      <c r="D1014" s="20"/>
      <c r="E1014" s="20" t="s">
        <v>1981</v>
      </c>
      <c r="F1014" s="11"/>
      <c r="G1014" s="11"/>
      <c r="H1014" s="11"/>
      <c r="I1014" s="11"/>
    </row>
    <row r="1015" spans="1:9" x14ac:dyDescent="0.25">
      <c r="A1015" s="20" t="s">
        <v>1956</v>
      </c>
      <c r="B1015" s="20" t="s">
        <v>1982</v>
      </c>
      <c r="C1015" s="20" t="s">
        <v>1983</v>
      </c>
      <c r="D1015" s="14"/>
      <c r="E1015" s="20" t="s">
        <v>3787</v>
      </c>
      <c r="F1015" s="11"/>
      <c r="G1015" s="11"/>
      <c r="H1015" s="11"/>
      <c r="I1015" s="11"/>
    </row>
    <row r="1016" spans="1:9" x14ac:dyDescent="0.25">
      <c r="A1016" s="20" t="s">
        <v>1931</v>
      </c>
      <c r="B1016" s="20" t="s">
        <v>1984</v>
      </c>
      <c r="C1016" s="20"/>
      <c r="D1016" s="20" t="s">
        <v>1985</v>
      </c>
      <c r="E1016" s="20" t="s">
        <v>3788</v>
      </c>
      <c r="F1016" s="11"/>
      <c r="G1016" s="11"/>
      <c r="H1016" s="11"/>
      <c r="I1016" s="11"/>
    </row>
    <row r="1017" spans="1:9" x14ac:dyDescent="0.25">
      <c r="A1017" s="20" t="s">
        <v>1986</v>
      </c>
      <c r="B1017" s="20" t="s">
        <v>1987</v>
      </c>
      <c r="C1017" s="20" t="s">
        <v>1988</v>
      </c>
      <c r="D1017" s="20"/>
      <c r="E1017" s="20" t="s">
        <v>5186</v>
      </c>
      <c r="F1017" s="11"/>
      <c r="G1017" s="11"/>
      <c r="H1017" s="11"/>
      <c r="I1017" s="11"/>
    </row>
    <row r="1018" spans="1:9" x14ac:dyDescent="0.25">
      <c r="A1018" s="20" t="s">
        <v>13775</v>
      </c>
      <c r="B1018" s="20" t="s">
        <v>1989</v>
      </c>
      <c r="C1018" s="20" t="s">
        <v>1990</v>
      </c>
      <c r="D1018" s="20"/>
      <c r="E1018" s="20" t="s">
        <v>14349</v>
      </c>
      <c r="F1018" s="11"/>
      <c r="G1018" s="11"/>
      <c r="H1018" s="11"/>
      <c r="I1018" s="11"/>
    </row>
    <row r="1019" spans="1:9" x14ac:dyDescent="0.25">
      <c r="A1019" s="20" t="s">
        <v>3934</v>
      </c>
      <c r="B1019" s="20" t="s">
        <v>1991</v>
      </c>
      <c r="C1019" s="20" t="s">
        <v>1992</v>
      </c>
      <c r="D1019" s="20"/>
      <c r="E1019" s="20" t="s">
        <v>1993</v>
      </c>
      <c r="F1019" s="11"/>
      <c r="G1019" s="11"/>
      <c r="H1019" s="11"/>
      <c r="I1019" s="11"/>
    </row>
    <row r="1020" spans="1:9" x14ac:dyDescent="0.25">
      <c r="A1020" s="20" t="s">
        <v>1994</v>
      </c>
      <c r="B1020" s="20" t="s">
        <v>1995</v>
      </c>
      <c r="C1020" s="20"/>
      <c r="D1020" s="20"/>
      <c r="E1020" s="20" t="s">
        <v>1996</v>
      </c>
      <c r="F1020" s="11"/>
      <c r="G1020" s="11"/>
      <c r="H1020" s="11"/>
      <c r="I1020" s="11"/>
    </row>
    <row r="1021" spans="1:9" x14ac:dyDescent="0.25">
      <c r="A1021" s="20" t="s">
        <v>2000</v>
      </c>
      <c r="B1021" s="20" t="s">
        <v>1997</v>
      </c>
      <c r="C1021" s="20" t="s">
        <v>2001</v>
      </c>
      <c r="D1021" s="20" t="s">
        <v>1998</v>
      </c>
      <c r="E1021" s="20" t="s">
        <v>1999</v>
      </c>
      <c r="F1021" s="11"/>
      <c r="G1021" s="11"/>
      <c r="H1021" s="11"/>
      <c r="I1021" s="11"/>
    </row>
    <row r="1022" spans="1:9" x14ac:dyDescent="0.25">
      <c r="A1022" s="20" t="s">
        <v>2003</v>
      </c>
      <c r="B1022" s="20" t="s">
        <v>2005</v>
      </c>
      <c r="C1022" s="20" t="s">
        <v>2004</v>
      </c>
      <c r="D1022" s="20" t="s">
        <v>2002</v>
      </c>
      <c r="E1022" s="20" t="s">
        <v>5187</v>
      </c>
      <c r="F1022" s="11"/>
      <c r="G1022" s="11"/>
      <c r="H1022" s="11"/>
      <c r="I1022" s="11"/>
    </row>
    <row r="1023" spans="1:9" x14ac:dyDescent="0.25">
      <c r="A1023" s="20" t="s">
        <v>13776</v>
      </c>
      <c r="B1023" s="20" t="s">
        <v>2006</v>
      </c>
      <c r="C1023" s="20"/>
      <c r="D1023" s="14"/>
      <c r="E1023" s="20" t="s">
        <v>564</v>
      </c>
      <c r="F1023" s="11"/>
      <c r="G1023" s="11"/>
      <c r="H1023" s="11"/>
      <c r="I1023" s="11"/>
    </row>
    <row r="1024" spans="1:9" x14ac:dyDescent="0.25">
      <c r="A1024" s="20" t="s">
        <v>3935</v>
      </c>
      <c r="B1024" s="20" t="s">
        <v>2007</v>
      </c>
      <c r="C1024" s="20"/>
      <c r="D1024" s="20"/>
      <c r="E1024" s="20" t="s">
        <v>5188</v>
      </c>
      <c r="F1024" s="11"/>
      <c r="G1024" s="11"/>
      <c r="H1024" s="11"/>
      <c r="I1024" s="11"/>
    </row>
    <row r="1025" spans="1:9" x14ac:dyDescent="0.25">
      <c r="A1025" s="20" t="s">
        <v>91</v>
      </c>
      <c r="B1025" s="20" t="s">
        <v>13442</v>
      </c>
      <c r="C1025" s="20" t="s">
        <v>13441</v>
      </c>
      <c r="D1025" s="20"/>
      <c r="E1025" s="20" t="s">
        <v>13673</v>
      </c>
      <c r="F1025" s="11"/>
      <c r="G1025" s="11"/>
      <c r="H1025" s="11"/>
      <c r="I1025" s="11"/>
    </row>
    <row r="1026" spans="1:9" x14ac:dyDescent="0.25">
      <c r="A1026" s="20" t="s">
        <v>2009</v>
      </c>
      <c r="B1026" s="20" t="s">
        <v>2010</v>
      </c>
      <c r="C1026" s="20"/>
      <c r="D1026" s="20"/>
      <c r="E1026" s="20" t="s">
        <v>5189</v>
      </c>
      <c r="F1026" s="11"/>
      <c r="G1026" s="11"/>
      <c r="H1026" s="11"/>
      <c r="I1026" s="11"/>
    </row>
    <row r="1027" spans="1:9" x14ac:dyDescent="0.25">
      <c r="A1027" s="20" t="s">
        <v>2011</v>
      </c>
      <c r="B1027" s="20" t="s">
        <v>2012</v>
      </c>
      <c r="C1027" s="20" t="s">
        <v>2013</v>
      </c>
      <c r="D1027" s="20" t="s">
        <v>15363</v>
      </c>
      <c r="E1027" s="20" t="s">
        <v>654</v>
      </c>
      <c r="F1027" s="11"/>
      <c r="G1027" s="11"/>
      <c r="H1027" s="11"/>
      <c r="I1027" s="11"/>
    </row>
    <row r="1028" spans="1:9" x14ac:dyDescent="0.25">
      <c r="A1028" s="20" t="s">
        <v>2016</v>
      </c>
      <c r="B1028" s="20" t="s">
        <v>2014</v>
      </c>
      <c r="C1028" s="20" t="s">
        <v>2015</v>
      </c>
      <c r="D1028" s="20"/>
      <c r="E1028" s="20" t="s">
        <v>1731</v>
      </c>
      <c r="F1028" s="11"/>
      <c r="G1028" s="11"/>
      <c r="H1028" s="11"/>
      <c r="I1028" s="11"/>
    </row>
    <row r="1029" spans="1:9" x14ac:dyDescent="0.25">
      <c r="A1029" s="20" t="s">
        <v>2017</v>
      </c>
      <c r="B1029" s="20" t="s">
        <v>2018</v>
      </c>
      <c r="C1029" s="20" t="s">
        <v>2019</v>
      </c>
      <c r="D1029" s="20"/>
      <c r="E1029" s="20" t="s">
        <v>5190</v>
      </c>
      <c r="F1029" s="11"/>
      <c r="G1029" s="11"/>
      <c r="H1029" s="11"/>
      <c r="I1029" s="11"/>
    </row>
    <row r="1030" spans="1:9" x14ac:dyDescent="0.25">
      <c r="A1030" s="20" t="s">
        <v>2023</v>
      </c>
      <c r="B1030" s="20" t="s">
        <v>2020</v>
      </c>
      <c r="C1030" s="20" t="s">
        <v>2021</v>
      </c>
      <c r="D1030" s="20" t="s">
        <v>2022</v>
      </c>
      <c r="E1030" s="20" t="s">
        <v>518</v>
      </c>
      <c r="F1030" s="11"/>
      <c r="G1030" s="11"/>
      <c r="H1030" s="11"/>
      <c r="I1030" s="11"/>
    </row>
    <row r="1031" spans="1:9" x14ac:dyDescent="0.25">
      <c r="A1031" s="20" t="s">
        <v>1064</v>
      </c>
      <c r="B1031" s="20" t="s">
        <v>2024</v>
      </c>
      <c r="C1031" s="20"/>
      <c r="D1031" s="20" t="s">
        <v>2025</v>
      </c>
      <c r="E1031" s="20" t="s">
        <v>141</v>
      </c>
      <c r="F1031" s="11"/>
      <c r="G1031" s="11"/>
      <c r="H1031" s="11"/>
      <c r="I1031" s="11"/>
    </row>
    <row r="1032" spans="1:9" x14ac:dyDescent="0.25">
      <c r="A1032" s="20" t="s">
        <v>863</v>
      </c>
      <c r="B1032" s="20" t="s">
        <v>13443</v>
      </c>
      <c r="C1032" s="20" t="s">
        <v>13444</v>
      </c>
      <c r="D1032" s="20"/>
      <c r="E1032" s="20" t="s">
        <v>13522</v>
      </c>
      <c r="F1032" s="11"/>
      <c r="G1032" s="11"/>
      <c r="H1032" s="11"/>
      <c r="I1032" s="11"/>
    </row>
    <row r="1033" spans="1:9" x14ac:dyDescent="0.25">
      <c r="A1033" s="20" t="s">
        <v>7551</v>
      </c>
      <c r="B1033" s="20" t="s">
        <v>2026</v>
      </c>
      <c r="C1033" s="20"/>
      <c r="D1033" s="20"/>
      <c r="E1033" s="20" t="s">
        <v>2027</v>
      </c>
      <c r="F1033" s="11"/>
      <c r="G1033" s="11"/>
      <c r="H1033" s="11"/>
      <c r="I1033" s="11"/>
    </row>
    <row r="1034" spans="1:9" x14ac:dyDescent="0.25">
      <c r="A1034" s="20" t="s">
        <v>816</v>
      </c>
      <c r="B1034" s="20" t="s">
        <v>2028</v>
      </c>
      <c r="C1034" s="20"/>
      <c r="D1034" s="20"/>
      <c r="E1034" s="20" t="s">
        <v>2029</v>
      </c>
      <c r="F1034" s="11"/>
      <c r="G1034" s="11"/>
      <c r="H1034" s="11"/>
      <c r="I1034" s="11"/>
    </row>
    <row r="1035" spans="1:9" x14ac:dyDescent="0.25">
      <c r="A1035" s="20" t="s">
        <v>9067</v>
      </c>
      <c r="B1035" s="20" t="s">
        <v>2030</v>
      </c>
      <c r="C1035" s="20"/>
      <c r="D1035" s="14"/>
      <c r="E1035" s="20" t="s">
        <v>507</v>
      </c>
      <c r="F1035" s="11"/>
      <c r="G1035" s="11"/>
      <c r="H1035" s="11"/>
      <c r="I1035" s="11"/>
    </row>
    <row r="1036" spans="1:9" x14ac:dyDescent="0.25">
      <c r="A1036" s="20" t="s">
        <v>2031</v>
      </c>
      <c r="B1036" s="20" t="s">
        <v>13446</v>
      </c>
      <c r="C1036" s="20" t="s">
        <v>13445</v>
      </c>
      <c r="D1036" s="20"/>
      <c r="E1036" s="20" t="s">
        <v>2032</v>
      </c>
      <c r="F1036" s="11"/>
      <c r="G1036" s="11"/>
      <c r="H1036" s="11"/>
      <c r="I1036" s="11"/>
    </row>
    <row r="1037" spans="1:9" x14ac:dyDescent="0.25">
      <c r="A1037" s="20" t="s">
        <v>2034</v>
      </c>
      <c r="B1037" s="20" t="s">
        <v>13448</v>
      </c>
      <c r="C1037" s="20" t="s">
        <v>13447</v>
      </c>
      <c r="D1037" s="20"/>
      <c r="E1037" s="20" t="s">
        <v>2033</v>
      </c>
      <c r="F1037" s="11"/>
      <c r="G1037" s="11"/>
      <c r="H1037" s="11"/>
      <c r="I1037" s="11"/>
    </row>
    <row r="1038" spans="1:9" x14ac:dyDescent="0.25">
      <c r="A1038" s="20" t="s">
        <v>2035</v>
      </c>
      <c r="B1038" s="20" t="s">
        <v>13449</v>
      </c>
      <c r="C1038" s="20" t="s">
        <v>13450</v>
      </c>
      <c r="D1038" s="20"/>
      <c r="E1038" s="20" t="s">
        <v>13603</v>
      </c>
      <c r="F1038" s="11"/>
      <c r="G1038" s="11"/>
      <c r="H1038" s="11"/>
      <c r="I1038" s="11"/>
    </row>
    <row r="1039" spans="1:9" x14ac:dyDescent="0.25">
      <c r="A1039" s="20" t="s">
        <v>2035</v>
      </c>
      <c r="B1039" s="20" t="s">
        <v>2036</v>
      </c>
      <c r="C1039" s="20" t="s">
        <v>13451</v>
      </c>
      <c r="D1039" s="20"/>
      <c r="E1039" s="20" t="s">
        <v>2037</v>
      </c>
      <c r="F1039" s="11"/>
      <c r="G1039" s="11"/>
      <c r="H1039" s="11"/>
      <c r="I1039" s="11"/>
    </row>
    <row r="1040" spans="1:9" x14ac:dyDescent="0.25">
      <c r="A1040" s="20" t="s">
        <v>2041</v>
      </c>
      <c r="B1040" s="20" t="s">
        <v>2038</v>
      </c>
      <c r="C1040" s="20" t="s">
        <v>2039</v>
      </c>
      <c r="D1040" s="20"/>
      <c r="E1040" s="20" t="s">
        <v>2040</v>
      </c>
      <c r="F1040" s="11"/>
      <c r="G1040" s="11"/>
      <c r="H1040" s="11"/>
      <c r="I1040" s="11"/>
    </row>
    <row r="1041" spans="1:9" x14ac:dyDescent="0.25">
      <c r="A1041" s="20" t="s">
        <v>2042</v>
      </c>
      <c r="B1041" s="20" t="s">
        <v>2043</v>
      </c>
      <c r="C1041" s="20"/>
      <c r="D1041" s="20"/>
      <c r="E1041" s="20" t="s">
        <v>3793</v>
      </c>
      <c r="F1041" s="11"/>
      <c r="G1041" s="11"/>
      <c r="H1041" s="11"/>
      <c r="I1041" s="11"/>
    </row>
    <row r="1042" spans="1:9" x14ac:dyDescent="0.25">
      <c r="A1042" s="20" t="s">
        <v>2044</v>
      </c>
      <c r="B1042" s="20" t="s">
        <v>2045</v>
      </c>
      <c r="C1042" s="20" t="s">
        <v>13452</v>
      </c>
      <c r="D1042" s="20" t="s">
        <v>2046</v>
      </c>
      <c r="E1042" s="20" t="s">
        <v>6223</v>
      </c>
      <c r="F1042" s="11"/>
      <c r="G1042" s="11"/>
      <c r="H1042" s="11"/>
      <c r="I1042" s="11"/>
    </row>
    <row r="1043" spans="1:9" x14ac:dyDescent="0.25">
      <c r="A1043" s="20" t="s">
        <v>91</v>
      </c>
      <c r="B1043" s="20" t="s">
        <v>2047</v>
      </c>
      <c r="C1043" s="20" t="s">
        <v>13453</v>
      </c>
      <c r="D1043" s="20"/>
      <c r="E1043" s="20" t="s">
        <v>13684</v>
      </c>
      <c r="F1043" s="11"/>
      <c r="G1043" s="11"/>
      <c r="H1043" s="11"/>
      <c r="I1043" s="11"/>
    </row>
    <row r="1044" spans="1:9" x14ac:dyDescent="0.25">
      <c r="A1044" s="20" t="s">
        <v>2048</v>
      </c>
      <c r="B1044" s="20" t="s">
        <v>2049</v>
      </c>
      <c r="C1044" s="20" t="s">
        <v>13454</v>
      </c>
      <c r="D1044" s="20"/>
      <c r="E1044" s="20" t="s">
        <v>1157</v>
      </c>
      <c r="F1044" s="11"/>
      <c r="G1044" s="11"/>
      <c r="H1044" s="11"/>
      <c r="I1044" s="11"/>
    </row>
    <row r="1045" spans="1:9" x14ac:dyDescent="0.25">
      <c r="A1045" s="20" t="s">
        <v>2051</v>
      </c>
      <c r="B1045" s="20" t="s">
        <v>2050</v>
      </c>
      <c r="C1045" s="20" t="s">
        <v>13455</v>
      </c>
      <c r="D1045" s="20"/>
      <c r="E1045" s="20"/>
      <c r="F1045" s="11"/>
      <c r="G1045" s="11"/>
      <c r="H1045" s="11"/>
      <c r="I1045" s="11"/>
    </row>
    <row r="1046" spans="1:9" x14ac:dyDescent="0.25">
      <c r="A1046" s="20" t="s">
        <v>2048</v>
      </c>
      <c r="B1046" s="20" t="s">
        <v>2052</v>
      </c>
      <c r="C1046" s="20" t="s">
        <v>13456</v>
      </c>
      <c r="D1046" s="20"/>
      <c r="E1046" s="20"/>
      <c r="F1046" s="11"/>
      <c r="G1046" s="11"/>
      <c r="H1046" s="11"/>
      <c r="I1046" s="11"/>
    </row>
    <row r="1047" spans="1:9" x14ac:dyDescent="0.25">
      <c r="A1047" s="20" t="s">
        <v>2053</v>
      </c>
      <c r="B1047" s="20" t="s">
        <v>2054</v>
      </c>
      <c r="C1047" s="20" t="s">
        <v>2055</v>
      </c>
      <c r="D1047" s="20"/>
      <c r="E1047" s="20"/>
      <c r="F1047" s="11"/>
      <c r="G1047" s="11"/>
      <c r="H1047" s="11"/>
      <c r="I1047" s="11"/>
    </row>
    <row r="1048" spans="1:9" x14ac:dyDescent="0.25">
      <c r="A1048" s="20" t="s">
        <v>358</v>
      </c>
      <c r="B1048" s="20" t="s">
        <v>2056</v>
      </c>
      <c r="C1048" s="20" t="s">
        <v>13457</v>
      </c>
      <c r="D1048" s="20"/>
      <c r="E1048" s="20"/>
      <c r="F1048" s="11"/>
      <c r="G1048" s="11"/>
      <c r="H1048" s="11"/>
      <c r="I1048" s="11"/>
    </row>
    <row r="1049" spans="1:9" x14ac:dyDescent="0.25">
      <c r="A1049" s="20" t="s">
        <v>2057</v>
      </c>
      <c r="B1049" s="20" t="s">
        <v>2058</v>
      </c>
      <c r="C1049" s="20" t="s">
        <v>13458</v>
      </c>
      <c r="D1049" s="20"/>
      <c r="E1049" s="20" t="s">
        <v>2059</v>
      </c>
      <c r="F1049" s="11"/>
      <c r="G1049" s="11"/>
      <c r="H1049" s="11"/>
      <c r="I1049" s="11"/>
    </row>
    <row r="1050" spans="1:9" x14ac:dyDescent="0.25">
      <c r="A1050" s="20" t="s">
        <v>2062</v>
      </c>
      <c r="B1050" s="20" t="s">
        <v>2060</v>
      </c>
      <c r="C1050" s="20" t="s">
        <v>2063</v>
      </c>
      <c r="D1050" s="20"/>
      <c r="E1050" s="20" t="s">
        <v>2061</v>
      </c>
      <c r="F1050" s="11"/>
      <c r="G1050" s="11"/>
      <c r="H1050" s="11"/>
      <c r="I1050" s="11"/>
    </row>
    <row r="1051" spans="1:9" x14ac:dyDescent="0.25">
      <c r="A1051" s="35" t="s">
        <v>2068</v>
      </c>
      <c r="B1051" s="20" t="s">
        <v>2067</v>
      </c>
      <c r="C1051" s="20"/>
      <c r="D1051" s="20" t="s">
        <v>2064</v>
      </c>
      <c r="E1051" s="20" t="s">
        <v>2065</v>
      </c>
      <c r="F1051" s="11"/>
      <c r="G1051" s="11"/>
      <c r="H1051" s="11"/>
      <c r="I1051" s="11"/>
    </row>
    <row r="1052" spans="1:9" x14ac:dyDescent="0.25">
      <c r="A1052" s="20" t="s">
        <v>2069</v>
      </c>
      <c r="B1052" s="20" t="s">
        <v>2066</v>
      </c>
      <c r="C1052" s="20" t="s">
        <v>2070</v>
      </c>
      <c r="D1052" s="20"/>
      <c r="E1052" s="20" t="s">
        <v>734</v>
      </c>
      <c r="F1052" s="11"/>
      <c r="G1052" s="11"/>
      <c r="H1052" s="11"/>
      <c r="I1052" s="11"/>
    </row>
    <row r="1053" spans="1:9" x14ac:dyDescent="0.25">
      <c r="A1053" s="20" t="s">
        <v>2071</v>
      </c>
      <c r="B1053" s="20" t="s">
        <v>2072</v>
      </c>
      <c r="C1053" s="20"/>
      <c r="D1053" s="20"/>
      <c r="E1053" s="20" t="s">
        <v>2073</v>
      </c>
      <c r="F1053" s="11"/>
      <c r="G1053" s="11"/>
      <c r="H1053" s="11"/>
      <c r="I1053" s="11"/>
    </row>
    <row r="1054" spans="1:9" x14ac:dyDescent="0.25">
      <c r="A1054" s="20" t="s">
        <v>1485</v>
      </c>
      <c r="B1054" s="20" t="s">
        <v>2074</v>
      </c>
      <c r="C1054" s="20" t="s">
        <v>2075</v>
      </c>
      <c r="D1054" s="14"/>
      <c r="E1054" s="20" t="s">
        <v>2076</v>
      </c>
      <c r="F1054" s="11"/>
      <c r="G1054" s="11"/>
      <c r="H1054" s="11"/>
      <c r="I1054" s="11"/>
    </row>
    <row r="1055" spans="1:9" x14ac:dyDescent="0.25">
      <c r="A1055" s="20" t="s">
        <v>1485</v>
      </c>
      <c r="B1055" s="20" t="s">
        <v>2077</v>
      </c>
      <c r="C1055" s="20" t="s">
        <v>2078</v>
      </c>
      <c r="D1055" s="14"/>
      <c r="E1055" s="20" t="s">
        <v>2076</v>
      </c>
      <c r="F1055" s="11"/>
      <c r="G1055" s="11"/>
      <c r="H1055" s="11"/>
      <c r="I1055" s="11"/>
    </row>
    <row r="1056" spans="1:9" x14ac:dyDescent="0.25">
      <c r="A1056" s="20" t="s">
        <v>1485</v>
      </c>
      <c r="B1056" s="20" t="s">
        <v>2079</v>
      </c>
      <c r="C1056" s="20" t="s">
        <v>2080</v>
      </c>
      <c r="D1056" s="14"/>
      <c r="E1056" s="20" t="s">
        <v>2076</v>
      </c>
      <c r="F1056" s="11"/>
      <c r="G1056" s="11"/>
      <c r="H1056" s="11"/>
      <c r="I1056" s="11"/>
    </row>
    <row r="1057" spans="1:9" x14ac:dyDescent="0.25">
      <c r="A1057" s="20" t="s">
        <v>1485</v>
      </c>
      <c r="B1057" s="20" t="s">
        <v>2081</v>
      </c>
      <c r="C1057" s="20" t="s">
        <v>2082</v>
      </c>
      <c r="D1057" s="14"/>
      <c r="E1057" s="20" t="s">
        <v>2076</v>
      </c>
      <c r="F1057" s="11"/>
      <c r="G1057" s="11"/>
      <c r="H1057" s="11"/>
      <c r="I1057" s="11"/>
    </row>
    <row r="1058" spans="1:9" x14ac:dyDescent="0.25">
      <c r="A1058" s="20" t="s">
        <v>1485</v>
      </c>
      <c r="B1058" s="20" t="s">
        <v>2083</v>
      </c>
      <c r="C1058" s="20" t="s">
        <v>2084</v>
      </c>
      <c r="D1058" s="20"/>
      <c r="E1058" s="20" t="s">
        <v>2076</v>
      </c>
      <c r="F1058" s="11"/>
      <c r="G1058" s="11"/>
      <c r="H1058" s="11"/>
      <c r="I1058" s="11"/>
    </row>
    <row r="1059" spans="1:9" x14ac:dyDescent="0.25">
      <c r="A1059" s="20" t="s">
        <v>1485</v>
      </c>
      <c r="B1059" s="20" t="s">
        <v>2085</v>
      </c>
      <c r="C1059" s="20" t="s">
        <v>2086</v>
      </c>
      <c r="D1059" s="20"/>
      <c r="E1059" s="20" t="s">
        <v>2076</v>
      </c>
      <c r="F1059" s="11"/>
      <c r="G1059" s="11"/>
      <c r="H1059" s="11"/>
      <c r="I1059" s="11"/>
    </row>
    <row r="1060" spans="1:9" x14ac:dyDescent="0.25">
      <c r="A1060" s="20" t="s">
        <v>2087</v>
      </c>
      <c r="B1060" s="20" t="s">
        <v>2088</v>
      </c>
      <c r="C1060" s="20"/>
      <c r="D1060" s="20"/>
      <c r="E1060" s="20" t="s">
        <v>632</v>
      </c>
      <c r="F1060" s="11"/>
      <c r="G1060" s="11"/>
      <c r="H1060" s="11"/>
      <c r="I1060" s="11"/>
    </row>
    <row r="1061" spans="1:9" x14ac:dyDescent="0.25">
      <c r="A1061" s="20" t="s">
        <v>2090</v>
      </c>
      <c r="B1061" s="20" t="s">
        <v>2089</v>
      </c>
      <c r="C1061" s="20"/>
      <c r="D1061" s="14"/>
      <c r="E1061" s="20" t="s">
        <v>118</v>
      </c>
      <c r="F1061" s="11"/>
      <c r="G1061" s="11"/>
      <c r="H1061" s="11"/>
      <c r="I1061" s="11"/>
    </row>
    <row r="1062" spans="1:9" x14ac:dyDescent="0.25">
      <c r="A1062" s="20" t="s">
        <v>2091</v>
      </c>
      <c r="B1062" s="20" t="s">
        <v>14137</v>
      </c>
      <c r="C1062" s="20"/>
      <c r="D1062" s="20"/>
      <c r="E1062" s="20" t="s">
        <v>5191</v>
      </c>
      <c r="F1062" s="11"/>
      <c r="G1062" s="11"/>
      <c r="H1062" s="11"/>
      <c r="I1062" s="11"/>
    </row>
    <row r="1063" spans="1:9" x14ac:dyDescent="0.25">
      <c r="A1063" s="20" t="s">
        <v>2091</v>
      </c>
      <c r="B1063" s="20" t="s">
        <v>14138</v>
      </c>
      <c r="C1063" s="20"/>
      <c r="D1063" s="20"/>
      <c r="E1063" s="20" t="s">
        <v>5192</v>
      </c>
      <c r="F1063" s="11"/>
      <c r="G1063" s="11"/>
      <c r="H1063" s="11"/>
      <c r="I1063" s="11"/>
    </row>
    <row r="1064" spans="1:9" x14ac:dyDescent="0.25">
      <c r="A1064" s="20" t="s">
        <v>2091</v>
      </c>
      <c r="B1064" s="20" t="s">
        <v>14139</v>
      </c>
      <c r="C1064" s="20"/>
      <c r="D1064" s="20"/>
      <c r="E1064" s="20" t="s">
        <v>2093</v>
      </c>
      <c r="F1064" s="11"/>
      <c r="G1064" s="11"/>
      <c r="H1064" s="11"/>
      <c r="I1064" s="11"/>
    </row>
    <row r="1065" spans="1:9" x14ac:dyDescent="0.25">
      <c r="A1065" s="20" t="s">
        <v>29</v>
      </c>
      <c r="B1065" s="20" t="s">
        <v>2094</v>
      </c>
      <c r="C1065" s="20" t="s">
        <v>2095</v>
      </c>
      <c r="D1065" s="20"/>
      <c r="E1065" s="20" t="s">
        <v>96</v>
      </c>
      <c r="F1065" s="11"/>
      <c r="G1065" s="11"/>
      <c r="H1065" s="11"/>
      <c r="I1065" s="11"/>
    </row>
    <row r="1066" spans="1:9" x14ac:dyDescent="0.25">
      <c r="A1066" s="20" t="s">
        <v>2096</v>
      </c>
      <c r="B1066" s="20" t="s">
        <v>2097</v>
      </c>
      <c r="C1066" s="20"/>
      <c r="D1066" s="20"/>
      <c r="E1066" s="20" t="s">
        <v>5193</v>
      </c>
      <c r="F1066" s="11"/>
      <c r="G1066" s="11"/>
      <c r="H1066" s="11"/>
      <c r="I1066" s="11"/>
    </row>
    <row r="1067" spans="1:9" x14ac:dyDescent="0.25">
      <c r="A1067" s="20" t="s">
        <v>2098</v>
      </c>
      <c r="B1067" s="20" t="s">
        <v>2099</v>
      </c>
      <c r="C1067" s="20"/>
      <c r="D1067" s="20"/>
      <c r="E1067" s="20" t="s">
        <v>948</v>
      </c>
      <c r="F1067" s="11"/>
      <c r="G1067" s="11"/>
      <c r="H1067" s="11"/>
      <c r="I1067" s="11"/>
    </row>
    <row r="1068" spans="1:9" x14ac:dyDescent="0.25">
      <c r="A1068" s="20" t="s">
        <v>539</v>
      </c>
      <c r="B1068" s="20" t="s">
        <v>2100</v>
      </c>
      <c r="C1068" s="20"/>
      <c r="D1068" s="20"/>
      <c r="E1068" s="20" t="s">
        <v>576</v>
      </c>
      <c r="F1068" s="11"/>
      <c r="G1068" s="11"/>
      <c r="H1068" s="11"/>
      <c r="I1068" s="11"/>
    </row>
    <row r="1069" spans="1:9" x14ac:dyDescent="0.25">
      <c r="A1069" s="20" t="s">
        <v>1796</v>
      </c>
      <c r="B1069" s="20" t="s">
        <v>2101</v>
      </c>
      <c r="C1069" s="20"/>
      <c r="D1069" s="20"/>
      <c r="E1069" s="20" t="s">
        <v>2102</v>
      </c>
      <c r="F1069" s="11"/>
      <c r="G1069" s="11"/>
      <c r="H1069" s="11"/>
      <c r="I1069" s="11"/>
    </row>
    <row r="1070" spans="1:9" x14ac:dyDescent="0.25">
      <c r="A1070" s="20" t="s">
        <v>2096</v>
      </c>
      <c r="B1070" s="20" t="s">
        <v>2097</v>
      </c>
      <c r="C1070" s="20"/>
      <c r="D1070" s="20"/>
      <c r="E1070" s="20" t="s">
        <v>2076</v>
      </c>
      <c r="F1070" s="11"/>
      <c r="G1070" s="11"/>
      <c r="H1070" s="11"/>
      <c r="I1070" s="11"/>
    </row>
    <row r="1071" spans="1:9" x14ac:dyDescent="0.25">
      <c r="A1071" s="20" t="s">
        <v>2103</v>
      </c>
      <c r="B1071" s="20" t="s">
        <v>2104</v>
      </c>
      <c r="C1071" s="20"/>
      <c r="D1071" s="20"/>
      <c r="E1071" s="20" t="s">
        <v>163</v>
      </c>
      <c r="F1071" s="11"/>
      <c r="G1071" s="11"/>
      <c r="H1071" s="11"/>
      <c r="I1071" s="11"/>
    </row>
    <row r="1072" spans="1:9" x14ac:dyDescent="0.25">
      <c r="A1072" s="20" t="s">
        <v>2107</v>
      </c>
      <c r="B1072" s="20" t="s">
        <v>2105</v>
      </c>
      <c r="C1072" s="20" t="s">
        <v>2135</v>
      </c>
      <c r="D1072" s="14"/>
      <c r="E1072" s="20" t="s">
        <v>2106</v>
      </c>
      <c r="F1072" s="11"/>
      <c r="G1072" s="11"/>
      <c r="H1072" s="11"/>
      <c r="I1072" s="11"/>
    </row>
    <row r="1073" spans="1:9" x14ac:dyDescent="0.25">
      <c r="A1073" s="20" t="s">
        <v>2108</v>
      </c>
      <c r="B1073" s="20" t="s">
        <v>2109</v>
      </c>
      <c r="C1073" s="20" t="s">
        <v>2110</v>
      </c>
      <c r="D1073" s="20"/>
      <c r="E1073" s="20" t="s">
        <v>2111</v>
      </c>
      <c r="F1073" s="11"/>
      <c r="G1073" s="11"/>
      <c r="H1073" s="11"/>
      <c r="I1073" s="11"/>
    </row>
    <row r="1074" spans="1:9" x14ac:dyDescent="0.25">
      <c r="A1074" s="20" t="s">
        <v>2115</v>
      </c>
      <c r="B1074" s="20" t="s">
        <v>2112</v>
      </c>
      <c r="C1074" s="20"/>
      <c r="D1074" s="20" t="s">
        <v>2113</v>
      </c>
      <c r="E1074" s="20" t="s">
        <v>2114</v>
      </c>
      <c r="F1074" s="11"/>
      <c r="G1074" s="11"/>
      <c r="H1074" s="11"/>
      <c r="I1074" s="11"/>
    </row>
    <row r="1075" spans="1:9" x14ac:dyDescent="0.25">
      <c r="A1075" s="20" t="s">
        <v>2118</v>
      </c>
      <c r="B1075" s="20" t="s">
        <v>2116</v>
      </c>
      <c r="C1075" s="20" t="s">
        <v>2117</v>
      </c>
      <c r="D1075" s="14"/>
      <c r="E1075" s="20" t="s">
        <v>2119</v>
      </c>
      <c r="F1075" s="11"/>
      <c r="G1075" s="11"/>
      <c r="H1075" s="11"/>
      <c r="I1075" s="11"/>
    </row>
    <row r="1076" spans="1:9" x14ac:dyDescent="0.25">
      <c r="A1076" s="20" t="s">
        <v>1040</v>
      </c>
      <c r="B1076" s="20" t="s">
        <v>2120</v>
      </c>
      <c r="C1076" s="20" t="s">
        <v>2134</v>
      </c>
      <c r="D1076" s="20"/>
      <c r="E1076" s="20" t="s">
        <v>2121</v>
      </c>
      <c r="F1076" s="11"/>
      <c r="G1076" s="11"/>
      <c r="H1076" s="11"/>
      <c r="I1076" s="11"/>
    </row>
    <row r="1077" spans="1:9" x14ac:dyDescent="0.25">
      <c r="A1077" s="20" t="s">
        <v>2122</v>
      </c>
      <c r="B1077" s="20" t="s">
        <v>2123</v>
      </c>
      <c r="C1077" s="20"/>
      <c r="D1077" s="20"/>
      <c r="E1077" s="20" t="s">
        <v>615</v>
      </c>
      <c r="F1077" s="11"/>
      <c r="G1077" s="11"/>
      <c r="H1077" s="11"/>
      <c r="I1077" s="11"/>
    </row>
    <row r="1078" spans="1:9" x14ac:dyDescent="0.25">
      <c r="A1078" s="35" t="s">
        <v>2124</v>
      </c>
      <c r="B1078" s="20" t="s">
        <v>2125</v>
      </c>
      <c r="C1078" s="20" t="s">
        <v>2133</v>
      </c>
      <c r="D1078" s="20"/>
      <c r="E1078" s="20" t="s">
        <v>5194</v>
      </c>
      <c r="F1078" s="11"/>
      <c r="G1078" s="11"/>
      <c r="H1078" s="11"/>
      <c r="I1078" s="11"/>
    </row>
    <row r="1079" spans="1:9" x14ac:dyDescent="0.25">
      <c r="A1079" s="20" t="s">
        <v>2127</v>
      </c>
      <c r="B1079" s="20" t="s">
        <v>13777</v>
      </c>
      <c r="C1079" s="20"/>
      <c r="D1079" s="14"/>
      <c r="E1079" s="20" t="s">
        <v>2126</v>
      </c>
      <c r="F1079" s="11"/>
      <c r="G1079" s="11"/>
      <c r="H1079" s="11"/>
      <c r="I1079" s="11"/>
    </row>
    <row r="1080" spans="1:9" x14ac:dyDescent="0.25">
      <c r="A1080" s="20" t="s">
        <v>2087</v>
      </c>
      <c r="B1080" s="20" t="s">
        <v>2128</v>
      </c>
      <c r="C1080" s="20"/>
      <c r="D1080" s="20"/>
      <c r="E1080" s="20" t="s">
        <v>5195</v>
      </c>
      <c r="F1080" s="11"/>
      <c r="G1080" s="11"/>
      <c r="H1080" s="11"/>
      <c r="I1080" s="11"/>
    </row>
    <row r="1081" spans="1:9" x14ac:dyDescent="0.25">
      <c r="A1081" s="20" t="s">
        <v>2131</v>
      </c>
      <c r="B1081" s="20" t="s">
        <v>2129</v>
      </c>
      <c r="C1081" s="20" t="s">
        <v>2132</v>
      </c>
      <c r="D1081" s="14"/>
      <c r="E1081" s="20" t="s">
        <v>2130</v>
      </c>
      <c r="F1081" s="11"/>
      <c r="G1081" s="11"/>
      <c r="H1081" s="11"/>
      <c r="I1081" s="11"/>
    </row>
    <row r="1082" spans="1:9" x14ac:dyDescent="0.25">
      <c r="A1082" s="20" t="s">
        <v>1860</v>
      </c>
      <c r="B1082" s="20" t="s">
        <v>1861</v>
      </c>
      <c r="C1082" s="20" t="s">
        <v>1862</v>
      </c>
      <c r="D1082" s="20"/>
      <c r="E1082" s="20" t="s">
        <v>1863</v>
      </c>
      <c r="F1082" s="11"/>
      <c r="G1082" s="11"/>
      <c r="H1082" s="11"/>
      <c r="I1082" s="11"/>
    </row>
    <row r="1083" spans="1:9" x14ac:dyDescent="0.25">
      <c r="A1083" s="33" t="s">
        <v>1101</v>
      </c>
      <c r="B1083" s="33" t="s">
        <v>15474</v>
      </c>
      <c r="C1083" s="33" t="s">
        <v>15475</v>
      </c>
      <c r="D1083" s="33"/>
      <c r="E1083" s="33" t="s">
        <v>15476</v>
      </c>
      <c r="F1083" s="11"/>
      <c r="G1083" s="11"/>
      <c r="H1083" s="11"/>
      <c r="I1083" s="11"/>
    </row>
    <row r="1084" spans="1:9" x14ac:dyDescent="0.25">
      <c r="A1084" s="20" t="s">
        <v>2136</v>
      </c>
      <c r="B1084" s="20" t="s">
        <v>2137</v>
      </c>
      <c r="C1084" s="20"/>
      <c r="D1084" s="20"/>
      <c r="E1084" s="20" t="s">
        <v>2138</v>
      </c>
      <c r="F1084" s="11"/>
      <c r="G1084" s="11"/>
      <c r="H1084" s="11"/>
      <c r="I1084" s="11"/>
    </row>
    <row r="1085" spans="1:9" x14ac:dyDescent="0.25">
      <c r="A1085" s="20" t="s">
        <v>2139</v>
      </c>
      <c r="B1085" s="20" t="s">
        <v>2140</v>
      </c>
      <c r="C1085" s="20" t="s">
        <v>2142</v>
      </c>
      <c r="D1085" s="20" t="s">
        <v>15364</v>
      </c>
      <c r="E1085" s="20" t="s">
        <v>2141</v>
      </c>
      <c r="F1085" s="11"/>
      <c r="G1085" s="11"/>
      <c r="H1085" s="11"/>
      <c r="I1085" s="11"/>
    </row>
    <row r="1086" spans="1:9" x14ac:dyDescent="0.25">
      <c r="A1086" s="20" t="s">
        <v>2144</v>
      </c>
      <c r="B1086" s="20" t="s">
        <v>2143</v>
      </c>
      <c r="C1086" s="20"/>
      <c r="D1086" s="14"/>
      <c r="E1086" s="20" t="s">
        <v>1773</v>
      </c>
      <c r="F1086" s="11"/>
      <c r="G1086" s="11"/>
      <c r="H1086" s="11"/>
      <c r="I1086" s="11"/>
    </row>
    <row r="1087" spans="1:9" x14ac:dyDescent="0.25">
      <c r="A1087" s="20" t="s">
        <v>2145</v>
      </c>
      <c r="B1087" s="20" t="s">
        <v>2146</v>
      </c>
      <c r="C1087" s="20"/>
      <c r="D1087" s="20"/>
      <c r="E1087" s="20" t="s">
        <v>2147</v>
      </c>
      <c r="F1087" s="11"/>
      <c r="G1087" s="11"/>
      <c r="H1087" s="11"/>
      <c r="I1087" s="11"/>
    </row>
    <row r="1088" spans="1:9" x14ac:dyDescent="0.25">
      <c r="A1088" s="20" t="s">
        <v>2150</v>
      </c>
      <c r="B1088" s="20" t="s">
        <v>2148</v>
      </c>
      <c r="C1088" s="20"/>
      <c r="D1088" s="14"/>
      <c r="E1088" s="20" t="s">
        <v>2149</v>
      </c>
      <c r="F1088" s="11"/>
      <c r="G1088" s="11"/>
      <c r="H1088" s="11"/>
      <c r="I1088" s="11"/>
    </row>
    <row r="1089" spans="1:9" x14ac:dyDescent="0.25">
      <c r="A1089" s="20" t="s">
        <v>2153</v>
      </c>
      <c r="B1089" s="20" t="s">
        <v>2151</v>
      </c>
      <c r="C1089" s="20"/>
      <c r="D1089" s="14"/>
      <c r="E1089" s="20" t="s">
        <v>2152</v>
      </c>
      <c r="F1089" s="11"/>
      <c r="G1089" s="11"/>
      <c r="H1089" s="11"/>
      <c r="I1089" s="11"/>
    </row>
    <row r="1090" spans="1:9" x14ac:dyDescent="0.25">
      <c r="A1090" s="20" t="s">
        <v>2154</v>
      </c>
      <c r="B1090" s="20" t="s">
        <v>2156</v>
      </c>
      <c r="C1090" s="20"/>
      <c r="D1090" s="20"/>
      <c r="E1090" s="20" t="s">
        <v>2155</v>
      </c>
      <c r="F1090" s="11"/>
      <c r="G1090" s="11"/>
      <c r="H1090" s="11"/>
      <c r="I1090" s="11"/>
    </row>
    <row r="1091" spans="1:9" x14ac:dyDescent="0.25">
      <c r="A1091" s="20" t="s">
        <v>2154</v>
      </c>
      <c r="B1091" s="20" t="s">
        <v>2157</v>
      </c>
      <c r="C1091" s="20"/>
      <c r="D1091" s="20"/>
      <c r="E1091" s="20" t="s">
        <v>2155</v>
      </c>
      <c r="F1091" s="11"/>
      <c r="G1091" s="11"/>
      <c r="H1091" s="11"/>
      <c r="I1091" s="11"/>
    </row>
    <row r="1092" spans="1:9" x14ac:dyDescent="0.25">
      <c r="A1092" s="20" t="s">
        <v>1757</v>
      </c>
      <c r="B1092" s="20" t="s">
        <v>2158</v>
      </c>
      <c r="C1092" s="20"/>
      <c r="D1092" s="20"/>
      <c r="E1092" s="20" t="s">
        <v>2149</v>
      </c>
      <c r="F1092" s="11"/>
      <c r="G1092" s="11"/>
      <c r="H1092" s="11"/>
      <c r="I1092" s="11"/>
    </row>
    <row r="1093" spans="1:9" x14ac:dyDescent="0.25">
      <c r="A1093" s="20" t="s">
        <v>13778</v>
      </c>
      <c r="B1093" s="20" t="s">
        <v>2159</v>
      </c>
      <c r="C1093" s="20"/>
      <c r="D1093" s="20"/>
      <c r="E1093" s="20" t="s">
        <v>2076</v>
      </c>
      <c r="F1093" s="11"/>
      <c r="G1093" s="11"/>
      <c r="H1093" s="11"/>
      <c r="I1093" s="11"/>
    </row>
    <row r="1094" spans="1:9" x14ac:dyDescent="0.25">
      <c r="A1094" s="20" t="s">
        <v>3936</v>
      </c>
      <c r="B1094" s="20" t="s">
        <v>2162</v>
      </c>
      <c r="C1094" s="20"/>
      <c r="D1094" s="20"/>
      <c r="E1094" s="20" t="s">
        <v>2161</v>
      </c>
      <c r="F1094" s="11"/>
      <c r="G1094" s="11"/>
      <c r="H1094" s="11"/>
      <c r="I1094" s="11"/>
    </row>
    <row r="1095" spans="1:9" x14ac:dyDescent="0.25">
      <c r="A1095" s="20" t="s">
        <v>1757</v>
      </c>
      <c r="B1095" s="20" t="s">
        <v>14140</v>
      </c>
      <c r="C1095" s="20"/>
      <c r="D1095" s="20"/>
      <c r="E1095" s="20" t="s">
        <v>1155</v>
      </c>
      <c r="F1095" s="11"/>
      <c r="G1095" s="11"/>
      <c r="H1095" s="11"/>
      <c r="I1095" s="11"/>
    </row>
    <row r="1096" spans="1:9" x14ac:dyDescent="0.25">
      <c r="A1096" s="20" t="s">
        <v>1757</v>
      </c>
      <c r="B1096" s="20" t="s">
        <v>2163</v>
      </c>
      <c r="C1096" s="20"/>
      <c r="D1096" s="20"/>
      <c r="E1096" s="20" t="s">
        <v>1521</v>
      </c>
      <c r="F1096" s="11"/>
      <c r="G1096" s="11"/>
      <c r="H1096" s="11"/>
      <c r="I1096" s="11"/>
    </row>
    <row r="1097" spans="1:9" x14ac:dyDescent="0.25">
      <c r="A1097" s="20" t="s">
        <v>1757</v>
      </c>
      <c r="B1097" s="20" t="s">
        <v>2163</v>
      </c>
      <c r="C1097" s="20"/>
      <c r="D1097" s="20"/>
      <c r="E1097" s="20" t="s">
        <v>5196</v>
      </c>
      <c r="F1097" s="11"/>
      <c r="G1097" s="11"/>
      <c r="H1097" s="11"/>
      <c r="I1097" s="11"/>
    </row>
    <row r="1098" spans="1:9" x14ac:dyDescent="0.25">
      <c r="A1098" s="20" t="s">
        <v>2165</v>
      </c>
      <c r="B1098" s="20" t="s">
        <v>2094</v>
      </c>
      <c r="C1098" s="20" t="s">
        <v>2166</v>
      </c>
      <c r="D1098" s="20"/>
      <c r="E1098" s="20" t="s">
        <v>2164</v>
      </c>
      <c r="F1098" s="11"/>
      <c r="G1098" s="11"/>
      <c r="H1098" s="11"/>
      <c r="I1098" s="11"/>
    </row>
    <row r="1099" spans="1:9" x14ac:dyDescent="0.25">
      <c r="A1099" s="20" t="s">
        <v>2167</v>
      </c>
      <c r="B1099" s="20" t="s">
        <v>2168</v>
      </c>
      <c r="C1099" s="20" t="s">
        <v>2169</v>
      </c>
      <c r="D1099" s="20"/>
      <c r="E1099" s="20" t="s">
        <v>2170</v>
      </c>
      <c r="F1099" s="11"/>
      <c r="G1099" s="11"/>
      <c r="H1099" s="11"/>
      <c r="I1099" s="11"/>
    </row>
    <row r="1100" spans="1:9" x14ac:dyDescent="0.25">
      <c r="A1100" s="20" t="s">
        <v>2171</v>
      </c>
      <c r="B1100" s="20" t="s">
        <v>2172</v>
      </c>
      <c r="C1100" s="20"/>
      <c r="D1100" s="20" t="s">
        <v>2173</v>
      </c>
      <c r="E1100" s="20" t="s">
        <v>5197</v>
      </c>
      <c r="F1100" s="11"/>
      <c r="G1100" s="11"/>
      <c r="H1100" s="11"/>
      <c r="I1100" s="11"/>
    </row>
    <row r="1101" spans="1:9" x14ac:dyDescent="0.25">
      <c r="A1101" s="20" t="s">
        <v>835</v>
      </c>
      <c r="B1101" s="20" t="s">
        <v>2174</v>
      </c>
      <c r="C1101" s="20"/>
      <c r="D1101" s="20"/>
      <c r="E1101" s="20" t="s">
        <v>948</v>
      </c>
      <c r="F1101" s="11"/>
      <c r="G1101" s="11"/>
      <c r="H1101" s="11"/>
      <c r="I1101" s="11"/>
    </row>
    <row r="1102" spans="1:9" x14ac:dyDescent="0.25">
      <c r="A1102" s="20" t="s">
        <v>2183</v>
      </c>
      <c r="B1102" s="20" t="s">
        <v>14255</v>
      </c>
      <c r="C1102" s="14"/>
      <c r="D1102" s="20"/>
      <c r="E1102" s="20" t="s">
        <v>2164</v>
      </c>
      <c r="F1102" s="11"/>
      <c r="G1102" s="11"/>
      <c r="H1102" s="11"/>
      <c r="I1102" s="11"/>
    </row>
    <row r="1103" spans="1:9" x14ac:dyDescent="0.25">
      <c r="A1103" s="20" t="s">
        <v>2184</v>
      </c>
      <c r="B1103" s="20" t="s">
        <v>2185</v>
      </c>
      <c r="C1103" s="20" t="s">
        <v>2186</v>
      </c>
      <c r="D1103" s="20"/>
      <c r="E1103" s="20" t="s">
        <v>2187</v>
      </c>
      <c r="F1103" s="11"/>
      <c r="G1103" s="11"/>
      <c r="H1103" s="11"/>
      <c r="I1103" s="11"/>
    </row>
    <row r="1104" spans="1:9" x14ac:dyDescent="0.25">
      <c r="A1104" s="20" t="s">
        <v>2188</v>
      </c>
      <c r="B1104" s="20" t="s">
        <v>2189</v>
      </c>
      <c r="C1104" s="20" t="s">
        <v>2190</v>
      </c>
      <c r="D1104" s="20"/>
      <c r="E1104" s="20" t="s">
        <v>4738</v>
      </c>
      <c r="F1104" s="11"/>
      <c r="G1104" s="11"/>
      <c r="H1104" s="11"/>
      <c r="I1104" s="11"/>
    </row>
    <row r="1105" spans="1:9" x14ac:dyDescent="0.25">
      <c r="A1105" s="20" t="s">
        <v>2191</v>
      </c>
      <c r="B1105" s="20" t="s">
        <v>2192</v>
      </c>
      <c r="C1105" s="20"/>
      <c r="D1105" s="20"/>
      <c r="E1105" s="20" t="s">
        <v>576</v>
      </c>
      <c r="F1105" s="11"/>
      <c r="G1105" s="11"/>
      <c r="H1105" s="11"/>
      <c r="I1105" s="11"/>
    </row>
    <row r="1106" spans="1:9" x14ac:dyDescent="0.25">
      <c r="A1106" s="20" t="s">
        <v>1828</v>
      </c>
      <c r="B1106" s="20" t="s">
        <v>2193</v>
      </c>
      <c r="C1106" s="20"/>
      <c r="D1106" s="20"/>
      <c r="E1106" s="20" t="s">
        <v>163</v>
      </c>
      <c r="F1106" s="11"/>
      <c r="G1106" s="11"/>
      <c r="H1106" s="11"/>
      <c r="I1106" s="11"/>
    </row>
    <row r="1107" spans="1:9" x14ac:dyDescent="0.25">
      <c r="A1107" s="20" t="s">
        <v>2194</v>
      </c>
      <c r="B1107" s="20" t="s">
        <v>2195</v>
      </c>
      <c r="C1107" s="20" t="s">
        <v>2196</v>
      </c>
      <c r="D1107" s="20"/>
      <c r="E1107" s="20" t="s">
        <v>2197</v>
      </c>
      <c r="F1107" s="11"/>
      <c r="G1107" s="11"/>
      <c r="H1107" s="11"/>
      <c r="I1107" s="11"/>
    </row>
    <row r="1108" spans="1:9" x14ac:dyDescent="0.25">
      <c r="A1108" s="20" t="s">
        <v>2198</v>
      </c>
      <c r="B1108" s="20" t="s">
        <v>2199</v>
      </c>
      <c r="C1108" s="20"/>
      <c r="D1108" s="20"/>
      <c r="E1108" s="20" t="s">
        <v>2200</v>
      </c>
      <c r="F1108" s="11"/>
      <c r="G1108" s="11"/>
      <c r="H1108" s="11"/>
      <c r="I1108" s="11"/>
    </row>
    <row r="1109" spans="1:9" x14ac:dyDescent="0.25">
      <c r="A1109" s="20" t="s">
        <v>2201</v>
      </c>
      <c r="B1109" s="20" t="s">
        <v>2202</v>
      </c>
      <c r="C1109" s="14"/>
      <c r="D1109" s="20"/>
      <c r="E1109" s="20" t="s">
        <v>1521</v>
      </c>
      <c r="F1109" s="11"/>
      <c r="G1109" s="11"/>
      <c r="H1109" s="11"/>
      <c r="I1109" s="11"/>
    </row>
    <row r="1110" spans="1:9" x14ac:dyDescent="0.25">
      <c r="A1110" s="20" t="s">
        <v>2203</v>
      </c>
      <c r="B1110" s="20" t="s">
        <v>2204</v>
      </c>
      <c r="C1110" s="20" t="s">
        <v>2205</v>
      </c>
      <c r="D1110" s="20"/>
      <c r="E1110" s="20" t="s">
        <v>169</v>
      </c>
      <c r="F1110" s="11"/>
      <c r="G1110" s="11"/>
      <c r="H1110" s="11"/>
      <c r="I1110" s="11"/>
    </row>
    <row r="1111" spans="1:9" x14ac:dyDescent="0.25">
      <c r="A1111" s="20" t="s">
        <v>2206</v>
      </c>
      <c r="B1111" s="20" t="s">
        <v>2207</v>
      </c>
      <c r="C1111" s="20"/>
      <c r="D1111" s="20"/>
      <c r="E1111" s="20" t="s">
        <v>2208</v>
      </c>
      <c r="F1111" s="11"/>
      <c r="G1111" s="11"/>
      <c r="H1111" s="11"/>
      <c r="I1111" s="11"/>
    </row>
    <row r="1112" spans="1:9" x14ac:dyDescent="0.25">
      <c r="A1112" s="20" t="s">
        <v>2209</v>
      </c>
      <c r="B1112" s="20" t="s">
        <v>2210</v>
      </c>
      <c r="C1112" s="20"/>
      <c r="D1112" s="20"/>
      <c r="E1112" s="20" t="s">
        <v>13685</v>
      </c>
      <c r="F1112" s="11"/>
      <c r="G1112" s="11"/>
      <c r="H1112" s="11"/>
      <c r="I1112" s="11"/>
    </row>
    <row r="1113" spans="1:9" x14ac:dyDescent="0.25">
      <c r="A1113" s="20" t="s">
        <v>2213</v>
      </c>
      <c r="B1113" s="20" t="s">
        <v>2211</v>
      </c>
      <c r="C1113" s="20"/>
      <c r="D1113" s="20" t="s">
        <v>2212</v>
      </c>
      <c r="E1113" s="20" t="s">
        <v>468</v>
      </c>
      <c r="F1113" s="11"/>
      <c r="G1113" s="11"/>
      <c r="H1113" s="11"/>
      <c r="I1113" s="11"/>
    </row>
    <row r="1114" spans="1:9" x14ac:dyDescent="0.25">
      <c r="A1114" s="20" t="s">
        <v>2214</v>
      </c>
      <c r="B1114" s="20" t="s">
        <v>2215</v>
      </c>
      <c r="C1114" s="20"/>
      <c r="D1114" s="20" t="s">
        <v>2212</v>
      </c>
      <c r="E1114" s="20" t="s">
        <v>468</v>
      </c>
      <c r="F1114" s="11"/>
      <c r="G1114" s="11"/>
      <c r="H1114" s="11"/>
      <c r="I1114" s="11"/>
    </row>
    <row r="1115" spans="1:9" x14ac:dyDescent="0.25">
      <c r="A1115" s="20" t="s">
        <v>2216</v>
      </c>
      <c r="B1115" s="20" t="s">
        <v>2217</v>
      </c>
      <c r="C1115" s="20" t="s">
        <v>14141</v>
      </c>
      <c r="D1115" s="20"/>
      <c r="E1115" s="20" t="s">
        <v>2218</v>
      </c>
      <c r="F1115" s="11"/>
      <c r="G1115" s="11"/>
      <c r="H1115" s="11"/>
      <c r="I1115" s="11"/>
    </row>
    <row r="1116" spans="1:9" x14ac:dyDescent="0.25">
      <c r="A1116" s="20" t="s">
        <v>2219</v>
      </c>
      <c r="B1116" s="20" t="s">
        <v>2220</v>
      </c>
      <c r="C1116" s="20" t="s">
        <v>2221</v>
      </c>
      <c r="D1116" s="20"/>
      <c r="E1116" s="20" t="s">
        <v>1576</v>
      </c>
      <c r="F1116" s="11"/>
      <c r="G1116" s="11"/>
      <c r="H1116" s="11"/>
      <c r="I1116" s="11"/>
    </row>
    <row r="1117" spans="1:9" x14ac:dyDescent="0.25">
      <c r="A1117" s="20" t="s">
        <v>2222</v>
      </c>
      <c r="B1117" s="20" t="s">
        <v>2223</v>
      </c>
      <c r="C1117" s="20" t="s">
        <v>2224</v>
      </c>
      <c r="D1117" s="20" t="s">
        <v>2225</v>
      </c>
      <c r="E1117" s="20" t="s">
        <v>172</v>
      </c>
      <c r="F1117" s="11"/>
      <c r="G1117" s="11"/>
      <c r="H1117" s="11"/>
      <c r="I1117" s="11"/>
    </row>
    <row r="1118" spans="1:9" x14ac:dyDescent="0.25">
      <c r="A1118" s="20" t="s">
        <v>2226</v>
      </c>
      <c r="B1118" s="20" t="s">
        <v>2227</v>
      </c>
      <c r="C1118" s="20" t="s">
        <v>2228</v>
      </c>
      <c r="D1118" s="20"/>
      <c r="E1118" s="20" t="s">
        <v>2229</v>
      </c>
      <c r="F1118" s="11"/>
      <c r="G1118" s="11"/>
      <c r="H1118" s="11"/>
      <c r="I1118" s="11"/>
    </row>
    <row r="1119" spans="1:9" x14ac:dyDescent="0.25">
      <c r="A1119" s="20" t="s">
        <v>13779</v>
      </c>
      <c r="B1119" s="20" t="s">
        <v>2230</v>
      </c>
      <c r="C1119" s="20" t="s">
        <v>2231</v>
      </c>
      <c r="D1119" s="20" t="s">
        <v>2232</v>
      </c>
      <c r="E1119" s="20" t="s">
        <v>3791</v>
      </c>
      <c r="F1119" s="11"/>
      <c r="G1119" s="11"/>
      <c r="H1119" s="11"/>
      <c r="I1119" s="11"/>
    </row>
    <row r="1120" spans="1:9" x14ac:dyDescent="0.25">
      <c r="A1120" s="20" t="s">
        <v>1209</v>
      </c>
      <c r="B1120" s="20" t="s">
        <v>2233</v>
      </c>
      <c r="C1120" s="20" t="s">
        <v>2234</v>
      </c>
      <c r="D1120" s="20" t="s">
        <v>2235</v>
      </c>
      <c r="E1120" s="20" t="s">
        <v>2208</v>
      </c>
      <c r="F1120" s="11"/>
      <c r="G1120" s="11"/>
      <c r="H1120" s="11"/>
      <c r="I1120" s="11"/>
    </row>
    <row r="1121" spans="1:9" x14ac:dyDescent="0.25">
      <c r="A1121" s="20" t="s">
        <v>2236</v>
      </c>
      <c r="B1121" s="20" t="s">
        <v>2237</v>
      </c>
      <c r="C1121" s="20" t="s">
        <v>2238</v>
      </c>
      <c r="D1121" s="20"/>
      <c r="E1121" s="20" t="s">
        <v>463</v>
      </c>
      <c r="F1121" s="11"/>
      <c r="G1121" s="11"/>
      <c r="H1121" s="11"/>
      <c r="I1121" s="11"/>
    </row>
    <row r="1122" spans="1:9" x14ac:dyDescent="0.25">
      <c r="A1122" s="20" t="s">
        <v>2214</v>
      </c>
      <c r="B1122" s="20" t="s">
        <v>2239</v>
      </c>
      <c r="C1122" s="20"/>
      <c r="D1122" s="20" t="s">
        <v>2212</v>
      </c>
      <c r="E1122" s="20" t="s">
        <v>499</v>
      </c>
      <c r="F1122" s="11"/>
      <c r="G1122" s="11"/>
      <c r="H1122" s="11"/>
      <c r="I1122" s="11"/>
    </row>
    <row r="1123" spans="1:9" x14ac:dyDescent="0.25">
      <c r="A1123" s="20" t="s">
        <v>2241</v>
      </c>
      <c r="B1123" s="20" t="s">
        <v>2240</v>
      </c>
      <c r="C1123" s="20"/>
      <c r="D1123" s="20"/>
      <c r="E1123" s="20" t="s">
        <v>2149</v>
      </c>
      <c r="F1123" s="11"/>
      <c r="G1123" s="11"/>
      <c r="H1123" s="11"/>
      <c r="I1123" s="11"/>
    </row>
    <row r="1124" spans="1:9" x14ac:dyDescent="0.25">
      <c r="A1124" s="20" t="s">
        <v>13780</v>
      </c>
      <c r="B1124" s="20" t="s">
        <v>2242</v>
      </c>
      <c r="C1124" s="20" t="s">
        <v>2243</v>
      </c>
      <c r="D1124" s="14"/>
      <c r="E1124" s="20" t="s">
        <v>623</v>
      </c>
      <c r="F1124" s="11"/>
      <c r="G1124" s="11"/>
      <c r="H1124" s="11"/>
      <c r="I1124" s="11"/>
    </row>
    <row r="1125" spans="1:9" x14ac:dyDescent="0.25">
      <c r="A1125" s="20" t="s">
        <v>2248</v>
      </c>
      <c r="B1125" s="20" t="s">
        <v>2244</v>
      </c>
      <c r="C1125" s="20" t="s">
        <v>2245</v>
      </c>
      <c r="D1125" s="20" t="s">
        <v>2246</v>
      </c>
      <c r="E1125" s="20" t="s">
        <v>2247</v>
      </c>
      <c r="F1125" s="11"/>
      <c r="G1125" s="11"/>
      <c r="H1125" s="11"/>
      <c r="I1125" s="11"/>
    </row>
    <row r="1126" spans="1:9" x14ac:dyDescent="0.25">
      <c r="A1126" s="20" t="s">
        <v>835</v>
      </c>
      <c r="B1126" s="20" t="s">
        <v>2249</v>
      </c>
      <c r="C1126" s="20"/>
      <c r="D1126" s="20"/>
      <c r="E1126" s="20" t="s">
        <v>2250</v>
      </c>
      <c r="F1126" s="11"/>
      <c r="G1126" s="11"/>
      <c r="H1126" s="11"/>
      <c r="I1126" s="11"/>
    </row>
    <row r="1127" spans="1:9" x14ac:dyDescent="0.25">
      <c r="A1127" s="20" t="s">
        <v>2252</v>
      </c>
      <c r="B1127" s="20" t="s">
        <v>2251</v>
      </c>
      <c r="C1127" s="20"/>
      <c r="D1127" s="20"/>
      <c r="E1127" s="20" t="s">
        <v>174</v>
      </c>
      <c r="F1127" s="11"/>
      <c r="G1127" s="11"/>
      <c r="H1127" s="11"/>
      <c r="I1127" s="11"/>
    </row>
    <row r="1128" spans="1:9" x14ac:dyDescent="0.25">
      <c r="A1128" s="20" t="s">
        <v>2253</v>
      </c>
      <c r="B1128" s="20" t="s">
        <v>2254</v>
      </c>
      <c r="C1128" s="20"/>
      <c r="D1128" s="20"/>
      <c r="E1128" s="20" t="s">
        <v>5198</v>
      </c>
      <c r="F1128" s="11"/>
      <c r="G1128" s="11"/>
      <c r="H1128" s="11"/>
      <c r="I1128" s="11"/>
    </row>
    <row r="1129" spans="1:9" x14ac:dyDescent="0.25">
      <c r="A1129" s="20" t="s">
        <v>2255</v>
      </c>
      <c r="B1129" s="20" t="s">
        <v>2256</v>
      </c>
      <c r="C1129" s="20"/>
      <c r="D1129" s="20" t="s">
        <v>2257</v>
      </c>
      <c r="E1129" s="20" t="s">
        <v>3791</v>
      </c>
      <c r="F1129" s="11"/>
      <c r="G1129" s="11"/>
      <c r="H1129" s="11"/>
      <c r="I1129" s="11"/>
    </row>
    <row r="1130" spans="1:9" x14ac:dyDescent="0.25">
      <c r="A1130" s="20" t="s">
        <v>2259</v>
      </c>
      <c r="B1130" s="20" t="s">
        <v>2258</v>
      </c>
      <c r="C1130" s="20"/>
      <c r="D1130" s="20"/>
      <c r="E1130" s="20" t="s">
        <v>5199</v>
      </c>
      <c r="F1130" s="11"/>
      <c r="G1130" s="11"/>
      <c r="H1130" s="11"/>
      <c r="I1130" s="11"/>
    </row>
    <row r="1131" spans="1:9" x14ac:dyDescent="0.25">
      <c r="A1131" s="20" t="s">
        <v>2260</v>
      </c>
      <c r="B1131" s="20" t="s">
        <v>2261</v>
      </c>
      <c r="C1131" s="14"/>
      <c r="D1131" s="20"/>
      <c r="E1131" s="20" t="s">
        <v>2262</v>
      </c>
      <c r="F1131" s="11"/>
      <c r="G1131" s="11"/>
      <c r="H1131" s="11"/>
      <c r="I1131" s="11"/>
    </row>
    <row r="1132" spans="1:9" x14ac:dyDescent="0.25">
      <c r="A1132" s="20" t="s">
        <v>2263</v>
      </c>
      <c r="B1132" s="20" t="s">
        <v>2264</v>
      </c>
      <c r="C1132" s="20" t="s">
        <v>2265</v>
      </c>
      <c r="D1132" s="20"/>
      <c r="E1132" s="20" t="s">
        <v>4727</v>
      </c>
      <c r="F1132" s="11"/>
      <c r="G1132" s="11"/>
      <c r="H1132" s="11"/>
      <c r="I1132" s="11"/>
    </row>
    <row r="1133" spans="1:9" x14ac:dyDescent="0.25">
      <c r="A1133" s="20" t="s">
        <v>2266</v>
      </c>
      <c r="B1133" s="20" t="s">
        <v>2267</v>
      </c>
      <c r="C1133" s="20"/>
      <c r="D1133" s="20"/>
      <c r="E1133" s="20" t="s">
        <v>2268</v>
      </c>
      <c r="F1133" s="11"/>
      <c r="G1133" s="11"/>
      <c r="H1133" s="11"/>
      <c r="I1133" s="11"/>
    </row>
    <row r="1134" spans="1:9" x14ac:dyDescent="0.25">
      <c r="A1134" s="20" t="s">
        <v>3937</v>
      </c>
      <c r="B1134" s="20" t="s">
        <v>15365</v>
      </c>
      <c r="C1134" s="20"/>
      <c r="D1134" s="20" t="s">
        <v>2269</v>
      </c>
      <c r="E1134" s="20" t="s">
        <v>2281</v>
      </c>
      <c r="F1134" s="11"/>
      <c r="G1134" s="11"/>
      <c r="H1134" s="11"/>
      <c r="I1134" s="11"/>
    </row>
    <row r="1135" spans="1:9" x14ac:dyDescent="0.25">
      <c r="A1135" s="35" t="s">
        <v>1058</v>
      </c>
      <c r="B1135" s="20" t="s">
        <v>2271</v>
      </c>
      <c r="C1135" s="20" t="s">
        <v>15366</v>
      </c>
      <c r="D1135" s="20" t="s">
        <v>2269</v>
      </c>
      <c r="E1135" s="35" t="s">
        <v>2270</v>
      </c>
      <c r="F1135" s="11"/>
      <c r="G1135" s="11"/>
      <c r="H1135" s="11"/>
      <c r="I1135" s="11"/>
    </row>
    <row r="1136" spans="1:9" x14ac:dyDescent="0.25">
      <c r="A1136" s="20" t="s">
        <v>3937</v>
      </c>
      <c r="B1136" s="20" t="s">
        <v>15367</v>
      </c>
      <c r="C1136" s="20"/>
      <c r="D1136" s="20" t="s">
        <v>2269</v>
      </c>
      <c r="E1136" s="20" t="s">
        <v>2282</v>
      </c>
      <c r="F1136" s="11"/>
      <c r="G1136" s="11"/>
      <c r="H1136" s="11"/>
      <c r="I1136" s="11"/>
    </row>
    <row r="1137" spans="1:9" x14ac:dyDescent="0.25">
      <c r="A1137" s="20" t="s">
        <v>2273</v>
      </c>
      <c r="B1137" s="20" t="s">
        <v>2272</v>
      </c>
      <c r="C1137" s="20" t="s">
        <v>2274</v>
      </c>
      <c r="D1137" s="14"/>
      <c r="E1137" s="20" t="s">
        <v>1171</v>
      </c>
      <c r="F1137" s="11"/>
      <c r="G1137" s="11"/>
      <c r="H1137" s="11"/>
      <c r="I1137" s="11"/>
    </row>
    <row r="1138" spans="1:9" x14ac:dyDescent="0.25">
      <c r="A1138" s="35" t="s">
        <v>2275</v>
      </c>
      <c r="B1138" s="35" t="s">
        <v>2276</v>
      </c>
      <c r="C1138" s="20" t="s">
        <v>2277</v>
      </c>
      <c r="D1138" s="14"/>
      <c r="E1138" s="35" t="s">
        <v>5200</v>
      </c>
      <c r="F1138" s="11"/>
      <c r="G1138" s="11"/>
      <c r="H1138" s="11"/>
      <c r="I1138" s="11"/>
    </row>
    <row r="1139" spans="1:9" x14ac:dyDescent="0.25">
      <c r="A1139" s="20" t="s">
        <v>2279</v>
      </c>
      <c r="B1139" s="20" t="s">
        <v>2278</v>
      </c>
      <c r="C1139" s="20" t="s">
        <v>2280</v>
      </c>
      <c r="D1139" s="20" t="s">
        <v>2269</v>
      </c>
      <c r="E1139" s="20" t="s">
        <v>1095</v>
      </c>
      <c r="F1139" s="11"/>
      <c r="G1139" s="11"/>
      <c r="H1139" s="11"/>
      <c r="I1139" s="11"/>
    </row>
    <row r="1140" spans="1:9" x14ac:dyDescent="0.25">
      <c r="A1140" s="20" t="s">
        <v>3937</v>
      </c>
      <c r="B1140" s="20" t="s">
        <v>15368</v>
      </c>
      <c r="C1140" s="20"/>
      <c r="D1140" s="20" t="s">
        <v>2269</v>
      </c>
      <c r="E1140" s="20" t="s">
        <v>2283</v>
      </c>
      <c r="F1140" s="11"/>
      <c r="G1140" s="11"/>
      <c r="H1140" s="11"/>
      <c r="I1140" s="11"/>
    </row>
    <row r="1141" spans="1:9" x14ac:dyDescent="0.25">
      <c r="A1141" s="20" t="s">
        <v>2284</v>
      </c>
      <c r="B1141" s="35" t="s">
        <v>2285</v>
      </c>
      <c r="C1141" s="20" t="s">
        <v>15369</v>
      </c>
      <c r="D1141" s="14"/>
      <c r="E1141" s="20" t="s">
        <v>468</v>
      </c>
      <c r="F1141" s="11"/>
      <c r="G1141" s="11"/>
      <c r="H1141" s="11"/>
      <c r="I1141" s="11"/>
    </row>
    <row r="1142" spans="1:9" x14ac:dyDescent="0.25">
      <c r="A1142" s="20" t="s">
        <v>2273</v>
      </c>
      <c r="B1142" s="35" t="s">
        <v>2286</v>
      </c>
      <c r="C1142" s="20" t="s">
        <v>15370</v>
      </c>
      <c r="D1142" s="14"/>
      <c r="E1142" s="20" t="s">
        <v>1103</v>
      </c>
      <c r="F1142" s="11"/>
      <c r="G1142" s="11"/>
      <c r="H1142" s="11"/>
      <c r="I1142" s="11"/>
    </row>
    <row r="1143" spans="1:9" x14ac:dyDescent="0.25">
      <c r="A1143" s="20" t="s">
        <v>2273</v>
      </c>
      <c r="B1143" s="35" t="s">
        <v>2287</v>
      </c>
      <c r="C1143" s="20" t="s">
        <v>15371</v>
      </c>
      <c r="D1143" s="14"/>
      <c r="E1143" s="20" t="s">
        <v>482</v>
      </c>
      <c r="F1143" s="11"/>
      <c r="G1143" s="11"/>
      <c r="H1143" s="11"/>
      <c r="I1143" s="11"/>
    </row>
    <row r="1144" spans="1:9" x14ac:dyDescent="0.25">
      <c r="A1144" s="20" t="s">
        <v>2273</v>
      </c>
      <c r="B1144" s="14" t="s">
        <v>2288</v>
      </c>
      <c r="C1144" s="20" t="s">
        <v>15372</v>
      </c>
      <c r="D1144" s="14"/>
      <c r="E1144" s="20" t="s">
        <v>1110</v>
      </c>
      <c r="F1144" s="11"/>
      <c r="G1144" s="11"/>
      <c r="H1144" s="11"/>
      <c r="I1144" s="11"/>
    </row>
    <row r="1145" spans="1:9" x14ac:dyDescent="0.25">
      <c r="A1145" s="20" t="s">
        <v>3937</v>
      </c>
      <c r="B1145" s="20" t="s">
        <v>2290</v>
      </c>
      <c r="C1145" s="20" t="s">
        <v>2289</v>
      </c>
      <c r="D1145" s="20"/>
      <c r="E1145" s="20" t="s">
        <v>507</v>
      </c>
      <c r="F1145" s="11"/>
      <c r="G1145" s="11"/>
      <c r="H1145" s="11"/>
      <c r="I1145" s="11"/>
    </row>
    <row r="1146" spans="1:9" x14ac:dyDescent="0.25">
      <c r="A1146" s="20" t="s">
        <v>3937</v>
      </c>
      <c r="B1146" s="20" t="s">
        <v>2292</v>
      </c>
      <c r="C1146" s="20" t="s">
        <v>2291</v>
      </c>
      <c r="D1146" s="20"/>
      <c r="E1146" s="20" t="s">
        <v>542</v>
      </c>
      <c r="F1146" s="11"/>
      <c r="G1146" s="11"/>
      <c r="H1146" s="11"/>
      <c r="I1146" s="11"/>
    </row>
    <row r="1147" spans="1:9" x14ac:dyDescent="0.25">
      <c r="A1147" s="20" t="s">
        <v>2295</v>
      </c>
      <c r="B1147" s="20" t="s">
        <v>2293</v>
      </c>
      <c r="C1147" s="20" t="s">
        <v>2294</v>
      </c>
      <c r="D1147" s="20"/>
      <c r="E1147" s="20" t="s">
        <v>5201</v>
      </c>
      <c r="F1147" s="11"/>
      <c r="G1147" s="11"/>
      <c r="H1147" s="11"/>
      <c r="I1147" s="11"/>
    </row>
    <row r="1148" spans="1:9" x14ac:dyDescent="0.25">
      <c r="A1148" s="20" t="s">
        <v>2296</v>
      </c>
      <c r="B1148" s="20" t="s">
        <v>2301</v>
      </c>
      <c r="C1148" s="20"/>
      <c r="D1148" s="20"/>
      <c r="E1148" s="20" t="s">
        <v>2297</v>
      </c>
      <c r="F1148" s="11"/>
      <c r="G1148" s="11"/>
      <c r="H1148" s="11"/>
      <c r="I1148" s="11"/>
    </row>
    <row r="1149" spans="1:9" x14ac:dyDescent="0.25">
      <c r="A1149" s="20" t="s">
        <v>3938</v>
      </c>
      <c r="B1149" s="20" t="s">
        <v>2302</v>
      </c>
      <c r="C1149" s="20"/>
      <c r="D1149" s="20"/>
      <c r="E1149" s="20" t="s">
        <v>2298</v>
      </c>
      <c r="F1149" s="11"/>
      <c r="G1149" s="11"/>
      <c r="H1149" s="11"/>
      <c r="I1149" s="11"/>
    </row>
    <row r="1150" spans="1:9" x14ac:dyDescent="0.25">
      <c r="A1150" s="20" t="s">
        <v>3939</v>
      </c>
      <c r="B1150" s="20" t="s">
        <v>2299</v>
      </c>
      <c r="C1150" s="20"/>
      <c r="D1150" s="20"/>
      <c r="E1150" s="20" t="s">
        <v>4735</v>
      </c>
      <c r="F1150" s="11"/>
      <c r="G1150" s="11"/>
      <c r="H1150" s="11"/>
      <c r="I1150" s="11"/>
    </row>
    <row r="1151" spans="1:9" x14ac:dyDescent="0.25">
      <c r="A1151" s="20" t="s">
        <v>2296</v>
      </c>
      <c r="B1151" s="20" t="s">
        <v>2303</v>
      </c>
      <c r="C1151" s="20"/>
      <c r="D1151" s="20"/>
      <c r="E1151" s="20" t="s">
        <v>2300</v>
      </c>
      <c r="F1151" s="11"/>
      <c r="G1151" s="11"/>
      <c r="H1151" s="11"/>
      <c r="I1151" s="11"/>
    </row>
    <row r="1152" spans="1:9" x14ac:dyDescent="0.25">
      <c r="A1152" s="20" t="s">
        <v>3939</v>
      </c>
      <c r="B1152" s="20" t="s">
        <v>2305</v>
      </c>
      <c r="C1152" s="20"/>
      <c r="D1152" s="20"/>
      <c r="E1152" s="20" t="s">
        <v>4736</v>
      </c>
      <c r="F1152" s="11"/>
      <c r="G1152" s="11"/>
      <c r="H1152" s="11"/>
      <c r="I1152" s="11"/>
    </row>
    <row r="1153" spans="1:9" x14ac:dyDescent="0.25">
      <c r="A1153" s="20" t="s">
        <v>3939</v>
      </c>
      <c r="B1153" s="20" t="s">
        <v>2304</v>
      </c>
      <c r="C1153" s="20"/>
      <c r="D1153" s="20"/>
      <c r="E1153" s="20" t="s">
        <v>4737</v>
      </c>
      <c r="F1153" s="11"/>
      <c r="G1153" s="11"/>
      <c r="H1153" s="11"/>
      <c r="I1153" s="11"/>
    </row>
    <row r="1154" spans="1:9" x14ac:dyDescent="0.25">
      <c r="A1154" s="20" t="s">
        <v>2316</v>
      </c>
      <c r="B1154" s="20" t="s">
        <v>2311</v>
      </c>
      <c r="C1154" s="20"/>
      <c r="D1154" s="20" t="s">
        <v>2306</v>
      </c>
      <c r="E1154" s="20" t="s">
        <v>2307</v>
      </c>
      <c r="F1154" s="11"/>
      <c r="G1154" s="11"/>
      <c r="H1154" s="11"/>
      <c r="I1154" s="11"/>
    </row>
    <row r="1155" spans="1:9" x14ac:dyDescent="0.25">
      <c r="A1155" s="20" t="s">
        <v>2316</v>
      </c>
      <c r="B1155" s="20" t="s">
        <v>2312</v>
      </c>
      <c r="C1155" s="20"/>
      <c r="D1155" s="20" t="s">
        <v>2306</v>
      </c>
      <c r="E1155" s="20" t="s">
        <v>2308</v>
      </c>
      <c r="F1155" s="11"/>
      <c r="G1155" s="11"/>
      <c r="H1155" s="11"/>
      <c r="I1155" s="11"/>
    </row>
    <row r="1156" spans="1:9" x14ac:dyDescent="0.25">
      <c r="A1156" s="20" t="s">
        <v>2316</v>
      </c>
      <c r="B1156" s="20" t="s">
        <v>2313</v>
      </c>
      <c r="C1156" s="20"/>
      <c r="D1156" s="20" t="s">
        <v>2306</v>
      </c>
      <c r="E1156" s="20" t="s">
        <v>2309</v>
      </c>
      <c r="F1156" s="11"/>
      <c r="G1156" s="11"/>
      <c r="H1156" s="11"/>
      <c r="I1156" s="11"/>
    </row>
    <row r="1157" spans="1:9" x14ac:dyDescent="0.25">
      <c r="A1157" s="20" t="s">
        <v>2316</v>
      </c>
      <c r="B1157" s="20" t="s">
        <v>2314</v>
      </c>
      <c r="C1157" s="20"/>
      <c r="D1157" s="20" t="s">
        <v>2306</v>
      </c>
      <c r="E1157" s="20" t="s">
        <v>2310</v>
      </c>
      <c r="F1157" s="11"/>
      <c r="G1157" s="11"/>
      <c r="H1157" s="11"/>
      <c r="I1157" s="11"/>
    </row>
    <row r="1158" spans="1:9" x14ac:dyDescent="0.25">
      <c r="A1158" s="20" t="s">
        <v>2316</v>
      </c>
      <c r="B1158" s="20" t="s">
        <v>2315</v>
      </c>
      <c r="C1158" s="20"/>
      <c r="D1158" s="20" t="s">
        <v>2306</v>
      </c>
      <c r="E1158" s="20" t="s">
        <v>4732</v>
      </c>
      <c r="F1158" s="11"/>
      <c r="G1158" s="11"/>
      <c r="H1158" s="11"/>
      <c r="I1158" s="11"/>
    </row>
    <row r="1159" spans="1:9" x14ac:dyDescent="0.25">
      <c r="A1159" s="20" t="s">
        <v>2319</v>
      </c>
      <c r="B1159" s="20" t="s">
        <v>2317</v>
      </c>
      <c r="C1159" s="20"/>
      <c r="D1159" s="20" t="s">
        <v>2318</v>
      </c>
      <c r="E1159" s="20" t="s">
        <v>1006</v>
      </c>
      <c r="F1159" s="11"/>
      <c r="G1159" s="11"/>
      <c r="H1159" s="11"/>
      <c r="I1159" s="11"/>
    </row>
    <row r="1160" spans="1:9" x14ac:dyDescent="0.25">
      <c r="A1160" s="20" t="s">
        <v>358</v>
      </c>
      <c r="B1160" s="20" t="s">
        <v>2320</v>
      </c>
      <c r="C1160" s="20" t="s">
        <v>13459</v>
      </c>
      <c r="D1160" s="20"/>
      <c r="E1160" s="20" t="s">
        <v>13686</v>
      </c>
      <c r="F1160" s="11"/>
      <c r="G1160" s="11"/>
      <c r="H1160" s="11"/>
      <c r="I1160" s="11"/>
    </row>
    <row r="1161" spans="1:9" x14ac:dyDescent="0.25">
      <c r="A1161" s="20" t="s">
        <v>2321</v>
      </c>
      <c r="B1161" s="20" t="s">
        <v>2322</v>
      </c>
      <c r="C1161" s="20"/>
      <c r="D1161" s="20"/>
      <c r="E1161" s="20" t="s">
        <v>2323</v>
      </c>
      <c r="F1161" s="11"/>
      <c r="G1161" s="11"/>
      <c r="H1161" s="11"/>
      <c r="I1161" s="11"/>
    </row>
    <row r="1162" spans="1:9" x14ac:dyDescent="0.25">
      <c r="A1162" s="20" t="s">
        <v>767</v>
      </c>
      <c r="B1162" s="20" t="s">
        <v>2324</v>
      </c>
      <c r="C1162" s="20" t="s">
        <v>14256</v>
      </c>
      <c r="D1162" s="20"/>
      <c r="E1162" s="20" t="s">
        <v>744</v>
      </c>
      <c r="F1162" s="11"/>
      <c r="G1162" s="11"/>
      <c r="H1162" s="11"/>
      <c r="I1162" s="11"/>
    </row>
    <row r="1163" spans="1:9" x14ac:dyDescent="0.25">
      <c r="A1163" s="20" t="s">
        <v>767</v>
      </c>
      <c r="B1163" s="20" t="s">
        <v>2325</v>
      </c>
      <c r="C1163" s="20" t="s">
        <v>14257</v>
      </c>
      <c r="D1163" s="20"/>
      <c r="E1163" s="20" t="s">
        <v>821</v>
      </c>
      <c r="F1163" s="11"/>
      <c r="G1163" s="11"/>
      <c r="H1163" s="11"/>
      <c r="I1163" s="11"/>
    </row>
    <row r="1164" spans="1:9" x14ac:dyDescent="0.25">
      <c r="A1164" s="20" t="s">
        <v>1058</v>
      </c>
      <c r="B1164" s="20" t="s">
        <v>2326</v>
      </c>
      <c r="C1164" s="20" t="s">
        <v>13460</v>
      </c>
      <c r="D1164" s="20" t="s">
        <v>2269</v>
      </c>
      <c r="E1164" s="20" t="s">
        <v>13605</v>
      </c>
      <c r="F1164" s="11"/>
      <c r="G1164" s="11"/>
      <c r="H1164" s="11"/>
      <c r="I1164" s="11"/>
    </row>
    <row r="1165" spans="1:9" x14ac:dyDescent="0.25">
      <c r="A1165" s="35" t="s">
        <v>2327</v>
      </c>
      <c r="B1165" s="35" t="s">
        <v>2328</v>
      </c>
      <c r="C1165" s="14"/>
      <c r="D1165" s="14"/>
      <c r="E1165" s="35" t="s">
        <v>13522</v>
      </c>
      <c r="F1165" s="11"/>
      <c r="G1165" s="11"/>
      <c r="H1165" s="11"/>
      <c r="I1165" s="11"/>
    </row>
    <row r="1166" spans="1:9" x14ac:dyDescent="0.25">
      <c r="A1166" s="20" t="s">
        <v>2329</v>
      </c>
      <c r="B1166" s="20" t="s">
        <v>2330</v>
      </c>
      <c r="C1166" s="20" t="s">
        <v>2331</v>
      </c>
      <c r="D1166" s="20"/>
      <c r="E1166" s="20" t="s">
        <v>4728</v>
      </c>
      <c r="F1166" s="11"/>
      <c r="G1166" s="11"/>
      <c r="H1166" s="11"/>
      <c r="I1166" s="11"/>
    </row>
    <row r="1167" spans="1:9" x14ac:dyDescent="0.25">
      <c r="A1167" s="20" t="s">
        <v>13781</v>
      </c>
      <c r="B1167" s="20" t="s">
        <v>2332</v>
      </c>
      <c r="C1167" s="20"/>
      <c r="D1167" s="14"/>
      <c r="E1167" s="20" t="s">
        <v>4733</v>
      </c>
      <c r="F1167" s="11"/>
      <c r="G1167" s="11"/>
      <c r="H1167" s="11"/>
      <c r="I1167" s="11"/>
    </row>
    <row r="1168" spans="1:9" x14ac:dyDescent="0.25">
      <c r="A1168" s="20" t="s">
        <v>2333</v>
      </c>
      <c r="B1168" s="20" t="s">
        <v>2334</v>
      </c>
      <c r="C1168" s="20" t="s">
        <v>2335</v>
      </c>
      <c r="D1168" s="20" t="s">
        <v>445</v>
      </c>
      <c r="E1168" s="20" t="s">
        <v>657</v>
      </c>
      <c r="F1168" s="11"/>
      <c r="G1168" s="11"/>
      <c r="H1168" s="11"/>
      <c r="I1168" s="11"/>
    </row>
    <row r="1169" spans="1:9" x14ac:dyDescent="0.25">
      <c r="A1169" s="20" t="s">
        <v>2338</v>
      </c>
      <c r="B1169" s="20" t="s">
        <v>2336</v>
      </c>
      <c r="C1169" s="20" t="s">
        <v>2337</v>
      </c>
      <c r="D1169" s="20" t="s">
        <v>1811</v>
      </c>
      <c r="E1169" s="20" t="s">
        <v>891</v>
      </c>
      <c r="F1169" s="11"/>
      <c r="G1169" s="11"/>
      <c r="H1169" s="11"/>
      <c r="I1169" s="11"/>
    </row>
    <row r="1170" spans="1:9" x14ac:dyDescent="0.25">
      <c r="A1170" s="20" t="s">
        <v>2339</v>
      </c>
      <c r="B1170" s="20" t="s">
        <v>2340</v>
      </c>
      <c r="C1170" s="20" t="s">
        <v>2341</v>
      </c>
      <c r="D1170" s="20"/>
      <c r="E1170" s="20" t="s">
        <v>516</v>
      </c>
      <c r="F1170" s="11"/>
      <c r="G1170" s="11"/>
      <c r="H1170" s="11"/>
      <c r="I1170" s="11"/>
    </row>
    <row r="1171" spans="1:9" x14ac:dyDescent="0.25">
      <c r="A1171" s="20" t="s">
        <v>2342</v>
      </c>
      <c r="B1171" s="20" t="s">
        <v>2343</v>
      </c>
      <c r="C1171" s="20"/>
      <c r="D1171" s="20"/>
      <c r="E1171" s="20" t="s">
        <v>2344</v>
      </c>
      <c r="F1171" s="11"/>
      <c r="G1171" s="11"/>
      <c r="H1171" s="11"/>
      <c r="I1171" s="11"/>
    </row>
    <row r="1172" spans="1:9" x14ac:dyDescent="0.25">
      <c r="A1172" s="20" t="s">
        <v>2345</v>
      </c>
      <c r="B1172" s="20" t="s">
        <v>2346</v>
      </c>
      <c r="C1172" s="20"/>
      <c r="D1172" s="20"/>
      <c r="E1172" s="20" t="s">
        <v>2347</v>
      </c>
      <c r="F1172" s="11"/>
      <c r="G1172" s="11"/>
      <c r="H1172" s="11"/>
      <c r="I1172" s="11"/>
    </row>
    <row r="1173" spans="1:9" x14ac:dyDescent="0.25">
      <c r="A1173" s="20" t="s">
        <v>2356</v>
      </c>
      <c r="B1173" s="20" t="s">
        <v>14142</v>
      </c>
      <c r="C1173" s="20" t="s">
        <v>2348</v>
      </c>
      <c r="D1173" s="20"/>
      <c r="E1173" s="20" t="s">
        <v>2349</v>
      </c>
      <c r="F1173" s="11"/>
      <c r="G1173" s="11"/>
      <c r="H1173" s="11"/>
      <c r="I1173" s="11"/>
    </row>
    <row r="1174" spans="1:9" x14ac:dyDescent="0.25">
      <c r="A1174" s="20" t="s">
        <v>2356</v>
      </c>
      <c r="B1174" s="20" t="s">
        <v>14143</v>
      </c>
      <c r="C1174" s="20" t="s">
        <v>2350</v>
      </c>
      <c r="D1174" s="20"/>
      <c r="E1174" s="20" t="s">
        <v>2349</v>
      </c>
      <c r="F1174" s="11"/>
      <c r="G1174" s="11"/>
      <c r="H1174" s="11"/>
      <c r="I1174" s="11"/>
    </row>
    <row r="1175" spans="1:9" x14ac:dyDescent="0.25">
      <c r="A1175" s="20" t="s">
        <v>2356</v>
      </c>
      <c r="B1175" s="20" t="s">
        <v>14144</v>
      </c>
      <c r="C1175" s="20" t="s">
        <v>2351</v>
      </c>
      <c r="D1175" s="20"/>
      <c r="E1175" s="20" t="s">
        <v>2352</v>
      </c>
      <c r="F1175" s="11"/>
      <c r="G1175" s="11"/>
      <c r="H1175" s="11"/>
      <c r="I1175" s="11"/>
    </row>
    <row r="1176" spans="1:9" x14ac:dyDescent="0.25">
      <c r="A1176" s="20" t="s">
        <v>2356</v>
      </c>
      <c r="B1176" s="20" t="s">
        <v>14145</v>
      </c>
      <c r="C1176" s="20" t="s">
        <v>2353</v>
      </c>
      <c r="D1176" s="20"/>
      <c r="E1176" s="20" t="s">
        <v>2354</v>
      </c>
      <c r="F1176" s="11"/>
      <c r="G1176" s="11"/>
      <c r="H1176" s="11"/>
      <c r="I1176" s="11"/>
    </row>
    <row r="1177" spans="1:9" x14ac:dyDescent="0.25">
      <c r="A1177" s="20" t="s">
        <v>2356</v>
      </c>
      <c r="B1177" s="20" t="s">
        <v>14146</v>
      </c>
      <c r="C1177" s="20" t="s">
        <v>2355</v>
      </c>
      <c r="D1177" s="20"/>
      <c r="E1177" s="20" t="s">
        <v>2349</v>
      </c>
      <c r="F1177" s="11"/>
      <c r="G1177" s="11"/>
      <c r="H1177" s="11"/>
      <c r="I1177" s="11"/>
    </row>
    <row r="1178" spans="1:9" x14ac:dyDescent="0.25">
      <c r="A1178" s="20" t="s">
        <v>2359</v>
      </c>
      <c r="B1178" s="20" t="s">
        <v>2357</v>
      </c>
      <c r="C1178" s="20" t="s">
        <v>2783</v>
      </c>
      <c r="D1178" s="20" t="s">
        <v>2358</v>
      </c>
      <c r="E1178" s="20" t="s">
        <v>2061</v>
      </c>
      <c r="F1178" s="11"/>
      <c r="G1178" s="11"/>
      <c r="H1178" s="11"/>
      <c r="I1178" s="11"/>
    </row>
    <row r="1179" spans="1:9" x14ac:dyDescent="0.25">
      <c r="A1179" s="20" t="s">
        <v>2360</v>
      </c>
      <c r="B1179" s="20" t="s">
        <v>2361</v>
      </c>
      <c r="C1179" s="20" t="s">
        <v>2362</v>
      </c>
      <c r="D1179" s="20"/>
      <c r="E1179" s="20" t="s">
        <v>4729</v>
      </c>
      <c r="F1179" s="11"/>
      <c r="G1179" s="11"/>
      <c r="H1179" s="11"/>
      <c r="I1179" s="11"/>
    </row>
    <row r="1180" spans="1:9" x14ac:dyDescent="0.25">
      <c r="A1180" s="20" t="s">
        <v>2363</v>
      </c>
      <c r="B1180" s="20" t="s">
        <v>14261</v>
      </c>
      <c r="C1180" s="20" t="s">
        <v>2364</v>
      </c>
      <c r="D1180" s="20"/>
      <c r="E1180" s="20" t="s">
        <v>4729</v>
      </c>
      <c r="F1180" s="11"/>
      <c r="G1180" s="11"/>
      <c r="H1180" s="11"/>
      <c r="I1180" s="11"/>
    </row>
    <row r="1181" spans="1:9" x14ac:dyDescent="0.25">
      <c r="A1181" s="20" t="s">
        <v>2365</v>
      </c>
      <c r="B1181" s="20" t="s">
        <v>2368</v>
      </c>
      <c r="C1181" s="20"/>
      <c r="D1181" s="20"/>
      <c r="E1181" s="20" t="s">
        <v>2366</v>
      </c>
      <c r="F1181" s="11"/>
      <c r="G1181" s="11"/>
      <c r="H1181" s="11"/>
      <c r="I1181" s="11"/>
    </row>
    <row r="1182" spans="1:9" x14ac:dyDescent="0.25">
      <c r="A1182" s="20" t="s">
        <v>2365</v>
      </c>
      <c r="B1182" s="20" t="s">
        <v>2369</v>
      </c>
      <c r="C1182" s="20"/>
      <c r="D1182" s="20"/>
      <c r="E1182" s="20" t="s">
        <v>2366</v>
      </c>
      <c r="F1182" s="11"/>
      <c r="G1182" s="11"/>
      <c r="H1182" s="11"/>
      <c r="I1182" s="11"/>
    </row>
    <row r="1183" spans="1:9" x14ac:dyDescent="0.25">
      <c r="A1183" s="20" t="s">
        <v>2365</v>
      </c>
      <c r="B1183" s="20" t="s">
        <v>2370</v>
      </c>
      <c r="C1183" s="20"/>
      <c r="D1183" s="20"/>
      <c r="E1183" s="20" t="s">
        <v>2367</v>
      </c>
      <c r="F1183" s="11"/>
      <c r="G1183" s="11"/>
      <c r="H1183" s="11"/>
      <c r="I1183" s="11"/>
    </row>
    <row r="1184" spans="1:9" x14ac:dyDescent="0.25">
      <c r="A1184" s="20" t="s">
        <v>2371</v>
      </c>
      <c r="B1184" s="20" t="s">
        <v>2706</v>
      </c>
      <c r="C1184" s="20"/>
      <c r="D1184" s="20"/>
      <c r="E1184" s="20" t="s">
        <v>2705</v>
      </c>
      <c r="F1184" s="11"/>
      <c r="G1184" s="11"/>
      <c r="H1184" s="11"/>
      <c r="I1184" s="11"/>
    </row>
    <row r="1185" spans="1:9" x14ac:dyDescent="0.25">
      <c r="A1185" s="20" t="s">
        <v>2371</v>
      </c>
      <c r="B1185" s="20" t="s">
        <v>2375</v>
      </c>
      <c r="C1185" s="20"/>
      <c r="D1185" s="20"/>
      <c r="E1185" s="20" t="s">
        <v>2372</v>
      </c>
      <c r="F1185" s="11"/>
      <c r="G1185" s="11"/>
      <c r="H1185" s="11"/>
      <c r="I1185" s="11"/>
    </row>
    <row r="1186" spans="1:9" x14ac:dyDescent="0.25">
      <c r="A1186" s="20" t="s">
        <v>2371</v>
      </c>
      <c r="B1186" s="20" t="s">
        <v>2376</v>
      </c>
      <c r="C1186" s="20"/>
      <c r="D1186" s="20"/>
      <c r="E1186" s="20" t="s">
        <v>2379</v>
      </c>
      <c r="F1186" s="11"/>
      <c r="G1186" s="11"/>
      <c r="H1186" s="11"/>
      <c r="I1186" s="11"/>
    </row>
    <row r="1187" spans="1:9" x14ac:dyDescent="0.25">
      <c r="A1187" s="20" t="s">
        <v>2371</v>
      </c>
      <c r="B1187" s="20" t="s">
        <v>2377</v>
      </c>
      <c r="C1187" s="20"/>
      <c r="D1187" s="20"/>
      <c r="E1187" s="20" t="s">
        <v>2373</v>
      </c>
      <c r="F1187" s="11"/>
      <c r="G1187" s="11"/>
      <c r="H1187" s="11"/>
      <c r="I1187" s="11"/>
    </row>
    <row r="1188" spans="1:9" x14ac:dyDescent="0.25">
      <c r="A1188" s="20" t="s">
        <v>2371</v>
      </c>
      <c r="B1188" s="20" t="s">
        <v>2378</v>
      </c>
      <c r="C1188" s="20"/>
      <c r="D1188" s="20"/>
      <c r="E1188" s="20" t="s">
        <v>2374</v>
      </c>
      <c r="F1188" s="11"/>
      <c r="G1188" s="11"/>
      <c r="H1188" s="11"/>
      <c r="I1188" s="11"/>
    </row>
    <row r="1189" spans="1:9" x14ac:dyDescent="0.25">
      <c r="A1189" s="20" t="s">
        <v>2371</v>
      </c>
      <c r="B1189" s="20" t="s">
        <v>2708</v>
      </c>
      <c r="C1189" s="20"/>
      <c r="D1189" s="20"/>
      <c r="E1189" s="20" t="s">
        <v>657</v>
      </c>
      <c r="F1189" s="11"/>
      <c r="G1189" s="11"/>
      <c r="H1189" s="11"/>
      <c r="I1189" s="11"/>
    </row>
    <row r="1190" spans="1:9" x14ac:dyDescent="0.25">
      <c r="A1190" s="20" t="s">
        <v>2371</v>
      </c>
      <c r="B1190" s="20" t="s">
        <v>2709</v>
      </c>
      <c r="C1190" s="20"/>
      <c r="D1190" s="20"/>
      <c r="E1190" s="20" t="s">
        <v>2707</v>
      </c>
      <c r="F1190" s="11"/>
      <c r="G1190" s="11"/>
      <c r="H1190" s="11"/>
      <c r="I1190" s="11"/>
    </row>
    <row r="1191" spans="1:9" x14ac:dyDescent="0.25">
      <c r="A1191" s="20" t="s">
        <v>2380</v>
      </c>
      <c r="B1191" s="20" t="s">
        <v>2381</v>
      </c>
      <c r="C1191" s="14"/>
      <c r="D1191" s="20"/>
      <c r="E1191" s="20" t="s">
        <v>2382</v>
      </c>
      <c r="F1191" s="11"/>
      <c r="G1191" s="11"/>
      <c r="H1191" s="11"/>
      <c r="I1191" s="11"/>
    </row>
    <row r="1192" spans="1:9" x14ac:dyDescent="0.25">
      <c r="A1192" s="20" t="s">
        <v>2384</v>
      </c>
      <c r="B1192" s="20" t="s">
        <v>2383</v>
      </c>
      <c r="C1192" s="20"/>
      <c r="D1192" s="20"/>
      <c r="E1192" s="20" t="s">
        <v>838</v>
      </c>
      <c r="F1192" s="11"/>
      <c r="G1192" s="11"/>
      <c r="H1192" s="11"/>
      <c r="I1192" s="11"/>
    </row>
    <row r="1193" spans="1:9" x14ac:dyDescent="0.25">
      <c r="A1193" s="20" t="s">
        <v>2321</v>
      </c>
      <c r="B1193" s="20" t="s">
        <v>2385</v>
      </c>
      <c r="C1193" s="20"/>
      <c r="D1193" s="20"/>
      <c r="E1193" s="20" t="s">
        <v>2386</v>
      </c>
      <c r="F1193" s="11"/>
      <c r="G1193" s="11"/>
      <c r="H1193" s="11"/>
      <c r="I1193" s="11"/>
    </row>
    <row r="1194" spans="1:9" x14ac:dyDescent="0.25">
      <c r="A1194" s="20" t="s">
        <v>2387</v>
      </c>
      <c r="B1194" s="20" t="s">
        <v>2388</v>
      </c>
      <c r="C1194" s="20" t="s">
        <v>2389</v>
      </c>
      <c r="D1194" s="20" t="s">
        <v>2390</v>
      </c>
      <c r="E1194" s="20" t="s">
        <v>2391</v>
      </c>
      <c r="F1194" s="11"/>
      <c r="G1194" s="11"/>
      <c r="H1194" s="11"/>
      <c r="I1194" s="11"/>
    </row>
    <row r="1195" spans="1:9" x14ac:dyDescent="0.25">
      <c r="A1195" s="20" t="s">
        <v>2392</v>
      </c>
      <c r="B1195" s="20" t="s">
        <v>2393</v>
      </c>
      <c r="C1195" s="20" t="s">
        <v>2394</v>
      </c>
      <c r="D1195" s="20" t="s">
        <v>2395</v>
      </c>
      <c r="E1195" s="20" t="s">
        <v>1159</v>
      </c>
      <c r="F1195" s="11"/>
      <c r="G1195" s="11"/>
      <c r="H1195" s="11"/>
      <c r="I1195" s="11"/>
    </row>
    <row r="1196" spans="1:9" x14ac:dyDescent="0.25">
      <c r="A1196" s="20" t="s">
        <v>2398</v>
      </c>
      <c r="B1196" s="20" t="s">
        <v>2396</v>
      </c>
      <c r="C1196" s="20" t="s">
        <v>2397</v>
      </c>
      <c r="D1196" s="20"/>
      <c r="E1196" s="20" t="s">
        <v>632</v>
      </c>
      <c r="F1196" s="11"/>
      <c r="G1196" s="11"/>
      <c r="H1196" s="11"/>
      <c r="I1196" s="11"/>
    </row>
    <row r="1197" spans="1:9" x14ac:dyDescent="0.25">
      <c r="A1197" s="20" t="s">
        <v>2399</v>
      </c>
      <c r="B1197" s="20" t="s">
        <v>2400</v>
      </c>
      <c r="C1197" s="20" t="s">
        <v>2402</v>
      </c>
      <c r="D1197" s="20" t="s">
        <v>2401</v>
      </c>
      <c r="E1197" s="20" t="s">
        <v>507</v>
      </c>
      <c r="F1197" s="11"/>
      <c r="G1197" s="11"/>
      <c r="H1197" s="11"/>
      <c r="I1197" s="11"/>
    </row>
    <row r="1198" spans="1:9" x14ac:dyDescent="0.25">
      <c r="A1198" s="20" t="s">
        <v>2403</v>
      </c>
      <c r="B1198" s="20" t="s">
        <v>2405</v>
      </c>
      <c r="C1198" s="20"/>
      <c r="D1198" s="20"/>
      <c r="E1198" s="20" t="s">
        <v>2404</v>
      </c>
      <c r="F1198" s="11"/>
      <c r="G1198" s="11"/>
      <c r="H1198" s="11"/>
      <c r="I1198" s="11"/>
    </row>
    <row r="1199" spans="1:9" x14ac:dyDescent="0.25">
      <c r="A1199" s="20" t="s">
        <v>2406</v>
      </c>
      <c r="B1199" s="20" t="s">
        <v>2407</v>
      </c>
      <c r="C1199" s="20"/>
      <c r="D1199" s="20"/>
      <c r="E1199" s="20" t="s">
        <v>13687</v>
      </c>
      <c r="F1199" s="11"/>
      <c r="G1199" s="11"/>
      <c r="H1199" s="11"/>
      <c r="I1199" s="11"/>
    </row>
    <row r="1200" spans="1:9" x14ac:dyDescent="0.25">
      <c r="A1200" s="20" t="s">
        <v>2408</v>
      </c>
      <c r="B1200" s="20" t="s">
        <v>2409</v>
      </c>
      <c r="C1200" s="20" t="s">
        <v>2410</v>
      </c>
      <c r="D1200" s="20"/>
      <c r="E1200" s="20" t="s">
        <v>1572</v>
      </c>
      <c r="F1200" s="11"/>
      <c r="G1200" s="11"/>
      <c r="H1200" s="11"/>
      <c r="I1200" s="11"/>
    </row>
    <row r="1201" spans="1:9" x14ac:dyDescent="0.25">
      <c r="A1201" s="20" t="s">
        <v>2411</v>
      </c>
      <c r="B1201" s="20" t="s">
        <v>2412</v>
      </c>
      <c r="C1201" s="20" t="s">
        <v>2413</v>
      </c>
      <c r="D1201" s="20"/>
      <c r="E1201" s="20" t="s">
        <v>2414</v>
      </c>
      <c r="F1201" s="11"/>
      <c r="G1201" s="11"/>
      <c r="H1201" s="11"/>
      <c r="I1201" s="11"/>
    </row>
    <row r="1202" spans="1:9" x14ac:dyDescent="0.25">
      <c r="A1202" s="20" t="s">
        <v>2418</v>
      </c>
      <c r="B1202" s="20" t="s">
        <v>2415</v>
      </c>
      <c r="C1202" s="20"/>
      <c r="D1202" s="20" t="s">
        <v>2416</v>
      </c>
      <c r="E1202" s="20" t="s">
        <v>2417</v>
      </c>
      <c r="F1202" s="11"/>
      <c r="G1202" s="11"/>
      <c r="H1202" s="11"/>
      <c r="I1202" s="11"/>
    </row>
    <row r="1203" spans="1:9" x14ac:dyDescent="0.25">
      <c r="A1203" s="20" t="s">
        <v>2421</v>
      </c>
      <c r="B1203" s="20" t="s">
        <v>2419</v>
      </c>
      <c r="C1203" s="20" t="s">
        <v>2420</v>
      </c>
      <c r="D1203" s="20"/>
      <c r="E1203" s="20" t="s">
        <v>1859</v>
      </c>
      <c r="F1203" s="11"/>
      <c r="G1203" s="11"/>
      <c r="H1203" s="11"/>
      <c r="I1203" s="11"/>
    </row>
    <row r="1204" spans="1:9" x14ac:dyDescent="0.25">
      <c r="A1204" s="20" t="s">
        <v>2422</v>
      </c>
      <c r="B1204" s="20" t="s">
        <v>2423</v>
      </c>
      <c r="C1204" s="20"/>
      <c r="D1204" s="20"/>
      <c r="E1204" s="20" t="s">
        <v>5202</v>
      </c>
      <c r="F1204" s="11"/>
      <c r="G1204" s="11"/>
      <c r="H1204" s="11"/>
      <c r="I1204" s="11"/>
    </row>
    <row r="1205" spans="1:9" x14ac:dyDescent="0.25">
      <c r="A1205" s="20" t="s">
        <v>2425</v>
      </c>
      <c r="B1205" s="20" t="s">
        <v>2424</v>
      </c>
      <c r="C1205" s="20" t="s">
        <v>2426</v>
      </c>
      <c r="D1205" s="14"/>
      <c r="E1205" s="20" t="s">
        <v>2138</v>
      </c>
      <c r="F1205" s="11"/>
      <c r="G1205" s="11"/>
      <c r="H1205" s="11"/>
      <c r="I1205" s="11"/>
    </row>
    <row r="1206" spans="1:9" x14ac:dyDescent="0.25">
      <c r="A1206" s="20" t="s">
        <v>2427</v>
      </c>
      <c r="B1206" s="20" t="s">
        <v>2428</v>
      </c>
      <c r="C1206" s="20"/>
      <c r="D1206" s="20"/>
      <c r="E1206" s="20" t="s">
        <v>13688</v>
      </c>
      <c r="F1206" s="11"/>
      <c r="G1206" s="11"/>
      <c r="H1206" s="11"/>
      <c r="I1206" s="11"/>
    </row>
    <row r="1207" spans="1:9" x14ac:dyDescent="0.25">
      <c r="A1207" s="20" t="s">
        <v>2429</v>
      </c>
      <c r="B1207" s="20" t="s">
        <v>2430</v>
      </c>
      <c r="C1207" s="20"/>
      <c r="D1207" s="20"/>
      <c r="E1207" s="20" t="s">
        <v>5203</v>
      </c>
      <c r="F1207" s="11"/>
      <c r="G1207" s="11"/>
      <c r="H1207" s="11"/>
      <c r="I1207" s="11"/>
    </row>
    <row r="1208" spans="1:9" x14ac:dyDescent="0.25">
      <c r="A1208" s="20" t="s">
        <v>2431</v>
      </c>
      <c r="B1208" s="20" t="s">
        <v>2432</v>
      </c>
      <c r="C1208" s="20"/>
      <c r="D1208" s="20"/>
      <c r="E1208" s="20" t="s">
        <v>13689</v>
      </c>
      <c r="F1208" s="11"/>
      <c r="G1208" s="11"/>
      <c r="H1208" s="11"/>
      <c r="I1208" s="11"/>
    </row>
    <row r="1209" spans="1:9" x14ac:dyDescent="0.25">
      <c r="A1209" s="20" t="s">
        <v>2184</v>
      </c>
      <c r="B1209" s="20" t="s">
        <v>2433</v>
      </c>
      <c r="C1209" s="20" t="s">
        <v>2434</v>
      </c>
      <c r="D1209" s="20"/>
      <c r="E1209" s="20" t="s">
        <v>4741</v>
      </c>
      <c r="F1209" s="11"/>
      <c r="G1209" s="11"/>
      <c r="H1209" s="11"/>
      <c r="I1209" s="11"/>
    </row>
    <row r="1210" spans="1:9" x14ac:dyDescent="0.25">
      <c r="A1210" s="20" t="s">
        <v>2438</v>
      </c>
      <c r="B1210" s="20" t="s">
        <v>2435</v>
      </c>
      <c r="C1210" s="20" t="s">
        <v>2436</v>
      </c>
      <c r="D1210" s="20"/>
      <c r="E1210" s="20" t="s">
        <v>2437</v>
      </c>
      <c r="F1210" s="11"/>
      <c r="G1210" s="11"/>
      <c r="H1210" s="11"/>
      <c r="I1210" s="11"/>
    </row>
    <row r="1211" spans="1:9" x14ac:dyDescent="0.25">
      <c r="A1211" s="20" t="s">
        <v>2439</v>
      </c>
      <c r="B1211" s="20" t="s">
        <v>2440</v>
      </c>
      <c r="C1211" s="20" t="s">
        <v>2441</v>
      </c>
      <c r="D1211" s="20"/>
      <c r="E1211" s="20" t="s">
        <v>2442</v>
      </c>
      <c r="F1211" s="11"/>
      <c r="G1211" s="11"/>
      <c r="H1211" s="11"/>
      <c r="I1211" s="11"/>
    </row>
    <row r="1212" spans="1:9" x14ac:dyDescent="0.25">
      <c r="A1212" s="20" t="s">
        <v>2443</v>
      </c>
      <c r="B1212" s="20" t="s">
        <v>2444</v>
      </c>
      <c r="C1212" s="20"/>
      <c r="D1212" s="20"/>
      <c r="E1212" s="20" t="s">
        <v>2445</v>
      </c>
      <c r="F1212" s="11"/>
      <c r="G1212" s="11"/>
      <c r="H1212" s="11"/>
      <c r="I1212" s="11"/>
    </row>
    <row r="1213" spans="1:9" x14ac:dyDescent="0.25">
      <c r="A1213" s="20" t="s">
        <v>11541</v>
      </c>
      <c r="B1213" s="20" t="s">
        <v>2446</v>
      </c>
      <c r="C1213" s="20" t="s">
        <v>2447</v>
      </c>
      <c r="D1213" s="14"/>
      <c r="E1213" s="20" t="s">
        <v>1388</v>
      </c>
      <c r="F1213" s="11"/>
      <c r="G1213" s="11"/>
      <c r="H1213" s="11"/>
      <c r="I1213" s="11"/>
    </row>
    <row r="1214" spans="1:9" x14ac:dyDescent="0.25">
      <c r="A1214" s="20" t="s">
        <v>2454</v>
      </c>
      <c r="B1214" s="20" t="s">
        <v>2448</v>
      </c>
      <c r="C1214" s="20" t="s">
        <v>2449</v>
      </c>
      <c r="D1214" s="20" t="s">
        <v>2450</v>
      </c>
      <c r="E1214" s="20" t="s">
        <v>1464</v>
      </c>
      <c r="F1214" s="11"/>
      <c r="G1214" s="11"/>
      <c r="H1214" s="11"/>
      <c r="I1214" s="11"/>
    </row>
    <row r="1215" spans="1:9" x14ac:dyDescent="0.25">
      <c r="A1215" s="20" t="s">
        <v>2454</v>
      </c>
      <c r="B1215" s="20" t="s">
        <v>2451</v>
      </c>
      <c r="C1215" s="20" t="s">
        <v>2452</v>
      </c>
      <c r="D1215" s="20" t="s">
        <v>2450</v>
      </c>
      <c r="E1215" s="20" t="s">
        <v>2453</v>
      </c>
      <c r="F1215" s="11"/>
      <c r="G1215" s="11"/>
      <c r="H1215" s="11"/>
      <c r="I1215" s="11"/>
    </row>
    <row r="1216" spans="1:9" x14ac:dyDescent="0.25">
      <c r="A1216" s="20" t="s">
        <v>2456</v>
      </c>
      <c r="B1216" s="20" t="s">
        <v>2455</v>
      </c>
      <c r="C1216" s="20" t="s">
        <v>14147</v>
      </c>
      <c r="D1216" s="14"/>
      <c r="E1216" s="20" t="s">
        <v>2457</v>
      </c>
      <c r="F1216" s="11"/>
      <c r="G1216" s="11"/>
      <c r="H1216" s="11"/>
      <c r="I1216" s="11"/>
    </row>
    <row r="1217" spans="1:9" x14ac:dyDescent="0.25">
      <c r="A1217" s="20" t="s">
        <v>2399</v>
      </c>
      <c r="B1217" s="20" t="s">
        <v>2458</v>
      </c>
      <c r="C1217" s="20" t="s">
        <v>2459</v>
      </c>
      <c r="D1217" s="20" t="s">
        <v>2401</v>
      </c>
      <c r="E1217" s="20" t="s">
        <v>2460</v>
      </c>
      <c r="F1217" s="11"/>
      <c r="G1217" s="11"/>
      <c r="H1217" s="11"/>
      <c r="I1217" s="11"/>
    </row>
    <row r="1218" spans="1:9" x14ac:dyDescent="0.25">
      <c r="A1218" s="20" t="s">
        <v>2461</v>
      </c>
      <c r="B1218" s="20" t="s">
        <v>2462</v>
      </c>
      <c r="C1218" s="20" t="s">
        <v>2465</v>
      </c>
      <c r="D1218" s="20" t="s">
        <v>2463</v>
      </c>
      <c r="E1218" s="20" t="s">
        <v>2464</v>
      </c>
      <c r="F1218" s="11"/>
      <c r="G1218" s="11"/>
      <c r="H1218" s="11"/>
      <c r="I1218" s="11"/>
    </row>
    <row r="1219" spans="1:9" x14ac:dyDescent="0.25">
      <c r="A1219" s="20" t="s">
        <v>2467</v>
      </c>
      <c r="B1219" s="20" t="s">
        <v>2466</v>
      </c>
      <c r="C1219" s="20"/>
      <c r="D1219" s="14"/>
      <c r="E1219" s="20" t="s">
        <v>1568</v>
      </c>
      <c r="F1219" s="11"/>
      <c r="G1219" s="11"/>
      <c r="H1219" s="11"/>
      <c r="I1219" s="11"/>
    </row>
    <row r="1220" spans="1:9" x14ac:dyDescent="0.25">
      <c r="A1220" s="20" t="s">
        <v>2468</v>
      </c>
      <c r="B1220" s="20" t="s">
        <v>2469</v>
      </c>
      <c r="C1220" s="20" t="s">
        <v>2470</v>
      </c>
      <c r="D1220" s="20"/>
      <c r="E1220" s="20" t="s">
        <v>2471</v>
      </c>
      <c r="F1220" s="11"/>
      <c r="G1220" s="11"/>
      <c r="H1220" s="11"/>
      <c r="I1220" s="11"/>
    </row>
    <row r="1221" spans="1:9" x14ac:dyDescent="0.25">
      <c r="A1221" s="20" t="s">
        <v>2472</v>
      </c>
      <c r="B1221" s="20" t="s">
        <v>2473</v>
      </c>
      <c r="C1221" s="20" t="s">
        <v>13461</v>
      </c>
      <c r="D1221" s="20" t="s">
        <v>2474</v>
      </c>
      <c r="E1221" s="20" t="s">
        <v>2475</v>
      </c>
      <c r="F1221" s="11"/>
      <c r="G1221" s="11"/>
      <c r="H1221" s="11"/>
      <c r="I1221" s="11"/>
    </row>
    <row r="1222" spans="1:9" x14ac:dyDescent="0.25">
      <c r="A1222" s="20" t="s">
        <v>2477</v>
      </c>
      <c r="B1222" s="20" t="s">
        <v>2476</v>
      </c>
      <c r="C1222" s="20"/>
      <c r="D1222" s="20"/>
      <c r="E1222" s="20" t="s">
        <v>1376</v>
      </c>
      <c r="F1222" s="11"/>
      <c r="G1222" s="11"/>
      <c r="H1222" s="11"/>
      <c r="I1222" s="11"/>
    </row>
    <row r="1223" spans="1:9" x14ac:dyDescent="0.25">
      <c r="A1223" s="20" t="s">
        <v>2481</v>
      </c>
      <c r="B1223" s="20" t="s">
        <v>2478</v>
      </c>
      <c r="C1223" s="20" t="s">
        <v>2479</v>
      </c>
      <c r="D1223" s="20"/>
      <c r="E1223" s="20" t="s">
        <v>2480</v>
      </c>
      <c r="F1223" s="11"/>
      <c r="G1223" s="11"/>
      <c r="H1223" s="11"/>
      <c r="I1223" s="11"/>
    </row>
    <row r="1224" spans="1:9" x14ac:dyDescent="0.25">
      <c r="A1224" s="20" t="s">
        <v>688</v>
      </c>
      <c r="B1224" s="20" t="s">
        <v>2482</v>
      </c>
      <c r="C1224" s="20" t="s">
        <v>13462</v>
      </c>
      <c r="D1224" s="20" t="s">
        <v>689</v>
      </c>
      <c r="E1224" s="20" t="s">
        <v>2483</v>
      </c>
      <c r="F1224" s="11"/>
      <c r="G1224" s="11"/>
      <c r="H1224" s="11"/>
      <c r="I1224" s="11"/>
    </row>
    <row r="1225" spans="1:9" x14ac:dyDescent="0.25">
      <c r="A1225" s="20" t="s">
        <v>13782</v>
      </c>
      <c r="B1225" s="20" t="s">
        <v>2484</v>
      </c>
      <c r="C1225" s="20" t="s">
        <v>2486</v>
      </c>
      <c r="D1225" s="14"/>
      <c r="E1225" s="20" t="s">
        <v>2485</v>
      </c>
      <c r="F1225" s="11"/>
      <c r="G1225" s="11"/>
      <c r="H1225" s="11"/>
      <c r="I1225" s="11"/>
    </row>
    <row r="1226" spans="1:9" x14ac:dyDescent="0.25">
      <c r="A1226" s="20" t="s">
        <v>2487</v>
      </c>
      <c r="B1226" s="20" t="s">
        <v>2488</v>
      </c>
      <c r="C1226" s="20"/>
      <c r="D1226" s="14"/>
      <c r="E1226" s="20" t="s">
        <v>663</v>
      </c>
      <c r="F1226" s="11"/>
      <c r="G1226" s="11"/>
      <c r="H1226" s="11"/>
      <c r="I1226" s="11"/>
    </row>
    <row r="1227" spans="1:9" x14ac:dyDescent="0.25">
      <c r="A1227" s="20" t="s">
        <v>2491</v>
      </c>
      <c r="B1227" s="20" t="s">
        <v>2489</v>
      </c>
      <c r="C1227" s="20"/>
      <c r="D1227" s="14"/>
      <c r="E1227" s="20" t="s">
        <v>2490</v>
      </c>
      <c r="F1227" s="11"/>
      <c r="G1227" s="11"/>
      <c r="H1227" s="11"/>
      <c r="I1227" s="11"/>
    </row>
    <row r="1228" spans="1:9" x14ac:dyDescent="0.25">
      <c r="A1228" s="20" t="s">
        <v>2492</v>
      </c>
      <c r="B1228" s="20" t="s">
        <v>2493</v>
      </c>
      <c r="C1228" s="20"/>
      <c r="D1228" s="20"/>
      <c r="E1228" s="20" t="s">
        <v>111</v>
      </c>
      <c r="F1228" s="11"/>
      <c r="G1228" s="11"/>
      <c r="H1228" s="11"/>
      <c r="I1228" s="11"/>
    </row>
    <row r="1229" spans="1:9" x14ac:dyDescent="0.25">
      <c r="A1229" s="20" t="s">
        <v>2495</v>
      </c>
      <c r="B1229" s="20" t="s">
        <v>2494</v>
      </c>
      <c r="C1229" s="20"/>
      <c r="D1229" s="14"/>
      <c r="E1229" s="20" t="s">
        <v>1714</v>
      </c>
      <c r="F1229" s="11"/>
      <c r="G1229" s="11"/>
      <c r="H1229" s="11"/>
      <c r="I1229" s="11"/>
    </row>
    <row r="1230" spans="1:9" x14ac:dyDescent="0.25">
      <c r="A1230" s="20" t="s">
        <v>2498</v>
      </c>
      <c r="B1230" s="20" t="s">
        <v>2496</v>
      </c>
      <c r="C1230" s="20"/>
      <c r="D1230" s="14"/>
      <c r="E1230" s="20" t="s">
        <v>2497</v>
      </c>
      <c r="F1230" s="11"/>
      <c r="G1230" s="11"/>
      <c r="H1230" s="11"/>
      <c r="I1230" s="11"/>
    </row>
    <row r="1231" spans="1:9" x14ac:dyDescent="0.25">
      <c r="A1231" s="20" t="s">
        <v>2499</v>
      </c>
      <c r="B1231" s="20" t="s">
        <v>2500</v>
      </c>
      <c r="C1231" s="20" t="s">
        <v>2501</v>
      </c>
      <c r="D1231" s="20" t="s">
        <v>2502</v>
      </c>
      <c r="E1231" s="20" t="s">
        <v>2503</v>
      </c>
      <c r="F1231" s="11"/>
      <c r="G1231" s="11"/>
      <c r="H1231" s="11"/>
      <c r="I1231" s="11"/>
    </row>
    <row r="1232" spans="1:9" x14ac:dyDescent="0.25">
      <c r="A1232" s="20" t="s">
        <v>13783</v>
      </c>
      <c r="B1232" s="20" t="s">
        <v>2504</v>
      </c>
      <c r="C1232" s="20" t="s">
        <v>2505</v>
      </c>
      <c r="D1232" s="14"/>
      <c r="E1232" s="20" t="s">
        <v>2033</v>
      </c>
      <c r="F1232" s="11"/>
      <c r="G1232" s="11"/>
      <c r="H1232" s="11"/>
      <c r="I1232" s="11"/>
    </row>
    <row r="1233" spans="1:9" x14ac:dyDescent="0.25">
      <c r="A1233" s="20" t="s">
        <v>2506</v>
      </c>
      <c r="B1233" s="20" t="s">
        <v>2507</v>
      </c>
      <c r="C1233" s="20" t="s">
        <v>2508</v>
      </c>
      <c r="D1233" s="14"/>
      <c r="E1233" s="20" t="s">
        <v>1457</v>
      </c>
      <c r="F1233" s="11"/>
      <c r="G1233" s="11"/>
      <c r="H1233" s="11"/>
      <c r="I1233" s="11"/>
    </row>
    <row r="1234" spans="1:9" x14ac:dyDescent="0.25">
      <c r="A1234" s="20" t="s">
        <v>2512</v>
      </c>
      <c r="B1234" s="20" t="s">
        <v>2509</v>
      </c>
      <c r="C1234" s="20"/>
      <c r="D1234" s="20"/>
      <c r="E1234" s="20" t="s">
        <v>880</v>
      </c>
      <c r="F1234" s="11"/>
      <c r="G1234" s="11"/>
      <c r="H1234" s="11"/>
      <c r="I1234" s="11"/>
    </row>
    <row r="1235" spans="1:9" x14ac:dyDescent="0.25">
      <c r="A1235" s="20" t="s">
        <v>2512</v>
      </c>
      <c r="B1235" s="20" t="s">
        <v>2510</v>
      </c>
      <c r="C1235" s="20"/>
      <c r="D1235" s="20"/>
      <c r="E1235" s="20" t="s">
        <v>2511</v>
      </c>
      <c r="F1235" s="11"/>
      <c r="G1235" s="11"/>
      <c r="H1235" s="11"/>
      <c r="I1235" s="11"/>
    </row>
    <row r="1236" spans="1:9" x14ac:dyDescent="0.25">
      <c r="A1236" s="20" t="s">
        <v>2512</v>
      </c>
      <c r="B1236" s="20" t="s">
        <v>2513</v>
      </c>
      <c r="C1236" s="20"/>
      <c r="D1236" s="20"/>
      <c r="E1236" s="20" t="s">
        <v>2514</v>
      </c>
      <c r="F1236" s="11"/>
      <c r="G1236" s="11"/>
      <c r="H1236" s="11"/>
      <c r="I1236" s="11"/>
    </row>
    <row r="1237" spans="1:9" x14ac:dyDescent="0.25">
      <c r="A1237" s="20" t="s">
        <v>2515</v>
      </c>
      <c r="B1237" s="20" t="s">
        <v>2516</v>
      </c>
      <c r="C1237" s="14"/>
      <c r="D1237" s="20"/>
      <c r="E1237" s="20" t="s">
        <v>808</v>
      </c>
      <c r="F1237" s="11"/>
      <c r="G1237" s="11"/>
      <c r="H1237" s="11"/>
      <c r="I1237" s="11"/>
    </row>
    <row r="1238" spans="1:9" x14ac:dyDescent="0.25">
      <c r="A1238" s="20" t="s">
        <v>2517</v>
      </c>
      <c r="B1238" s="20" t="s">
        <v>2518</v>
      </c>
      <c r="C1238" s="20"/>
      <c r="D1238" s="20"/>
      <c r="E1238" s="20" t="s">
        <v>1274</v>
      </c>
      <c r="F1238" s="11"/>
      <c r="G1238" s="11"/>
      <c r="H1238" s="11"/>
      <c r="I1238" s="11"/>
    </row>
    <row r="1239" spans="1:9" x14ac:dyDescent="0.25">
      <c r="A1239" s="20" t="s">
        <v>13784</v>
      </c>
      <c r="B1239" s="20" t="s">
        <v>2519</v>
      </c>
      <c r="C1239" s="20"/>
      <c r="D1239" s="20"/>
      <c r="E1239" s="20" t="s">
        <v>2520</v>
      </c>
      <c r="F1239" s="11"/>
      <c r="G1239" s="11"/>
      <c r="H1239" s="11"/>
      <c r="I1239" s="11"/>
    </row>
    <row r="1240" spans="1:9" x14ac:dyDescent="0.25">
      <c r="A1240" s="20" t="s">
        <v>13784</v>
      </c>
      <c r="B1240" s="20" t="s">
        <v>2521</v>
      </c>
      <c r="C1240" s="14"/>
      <c r="D1240" s="14"/>
      <c r="E1240" s="20" t="s">
        <v>2522</v>
      </c>
      <c r="F1240" s="11"/>
      <c r="G1240" s="11"/>
      <c r="H1240" s="11"/>
      <c r="I1240" s="11"/>
    </row>
    <row r="1241" spans="1:9" x14ac:dyDescent="0.25">
      <c r="A1241" s="20" t="s">
        <v>13784</v>
      </c>
      <c r="B1241" s="20" t="s">
        <v>2646</v>
      </c>
      <c r="C1241" s="14"/>
      <c r="D1241" s="14"/>
      <c r="E1241" s="20" t="s">
        <v>2647</v>
      </c>
      <c r="F1241" s="11"/>
      <c r="G1241" s="11"/>
      <c r="H1241" s="11"/>
      <c r="I1241" s="11"/>
    </row>
    <row r="1242" spans="1:9" x14ac:dyDescent="0.25">
      <c r="A1242" s="20" t="s">
        <v>2649</v>
      </c>
      <c r="B1242" s="20" t="s">
        <v>2648</v>
      </c>
      <c r="C1242" s="14"/>
      <c r="D1242" s="14"/>
      <c r="E1242" s="20" t="s">
        <v>2654</v>
      </c>
      <c r="F1242" s="11"/>
      <c r="G1242" s="11"/>
      <c r="H1242" s="11"/>
      <c r="I1242" s="11"/>
    </row>
    <row r="1243" spans="1:9" x14ac:dyDescent="0.25">
      <c r="A1243" s="20" t="s">
        <v>2650</v>
      </c>
      <c r="B1243" s="20" t="s">
        <v>2651</v>
      </c>
      <c r="C1243" s="20" t="s">
        <v>2652</v>
      </c>
      <c r="D1243" s="20"/>
      <c r="E1243" s="20" t="s">
        <v>2653</v>
      </c>
      <c r="F1243" s="11"/>
      <c r="G1243" s="11"/>
      <c r="H1243" s="11"/>
      <c r="I1243" s="11"/>
    </row>
    <row r="1244" spans="1:9" x14ac:dyDescent="0.25">
      <c r="A1244" s="20" t="s">
        <v>2655</v>
      </c>
      <c r="B1244" s="20" t="s">
        <v>2656</v>
      </c>
      <c r="C1244" s="20" t="s">
        <v>2657</v>
      </c>
      <c r="D1244" s="20"/>
      <c r="E1244" s="20" t="s">
        <v>2658</v>
      </c>
      <c r="F1244" s="11"/>
      <c r="G1244" s="11"/>
      <c r="H1244" s="11"/>
      <c r="I1244" s="11"/>
    </row>
    <row r="1245" spans="1:9" x14ac:dyDescent="0.25">
      <c r="A1245" s="20" t="s">
        <v>2659</v>
      </c>
      <c r="B1245" s="20" t="s">
        <v>2660</v>
      </c>
      <c r="C1245" s="20" t="s">
        <v>2661</v>
      </c>
      <c r="D1245" s="20" t="s">
        <v>2662</v>
      </c>
      <c r="E1245" s="20" t="s">
        <v>2663</v>
      </c>
      <c r="F1245" s="11"/>
      <c r="G1245" s="11"/>
      <c r="H1245" s="11"/>
      <c r="I1245" s="11"/>
    </row>
    <row r="1246" spans="1:9" x14ac:dyDescent="0.25">
      <c r="A1246" s="20" t="s">
        <v>2666</v>
      </c>
      <c r="B1246" s="20" t="s">
        <v>2664</v>
      </c>
      <c r="C1246" s="20"/>
      <c r="D1246" s="20"/>
      <c r="E1246" s="20" t="s">
        <v>2665</v>
      </c>
      <c r="F1246" s="11"/>
      <c r="G1246" s="11"/>
      <c r="H1246" s="11"/>
      <c r="I1246" s="11"/>
    </row>
    <row r="1247" spans="1:9" x14ac:dyDescent="0.25">
      <c r="A1247" s="20" t="s">
        <v>2667</v>
      </c>
      <c r="B1247" s="20" t="s">
        <v>2668</v>
      </c>
      <c r="C1247" s="20"/>
      <c r="D1247" s="20" t="s">
        <v>2669</v>
      </c>
      <c r="E1247" s="20" t="s">
        <v>2670</v>
      </c>
      <c r="F1247" s="11"/>
      <c r="G1247" s="11"/>
      <c r="H1247" s="11"/>
      <c r="I1247" s="11"/>
    </row>
    <row r="1248" spans="1:9" x14ac:dyDescent="0.25">
      <c r="A1248" s="20" t="s">
        <v>2671</v>
      </c>
      <c r="B1248" s="20" t="s">
        <v>2672</v>
      </c>
      <c r="C1248" s="20"/>
      <c r="D1248" s="20"/>
      <c r="E1248" s="20" t="s">
        <v>2673</v>
      </c>
      <c r="F1248" s="11"/>
      <c r="G1248" s="11"/>
      <c r="H1248" s="11"/>
      <c r="I1248" s="11"/>
    </row>
    <row r="1249" spans="1:9" x14ac:dyDescent="0.25">
      <c r="A1249" s="20" t="s">
        <v>2675</v>
      </c>
      <c r="B1249" s="20" t="s">
        <v>2674</v>
      </c>
      <c r="C1249" s="20"/>
      <c r="D1249" s="20"/>
      <c r="E1249" s="20" t="s">
        <v>1159</v>
      </c>
      <c r="F1249" s="11"/>
      <c r="G1249" s="11"/>
      <c r="H1249" s="11"/>
      <c r="I1249" s="11"/>
    </row>
    <row r="1250" spans="1:9" x14ac:dyDescent="0.25">
      <c r="A1250" s="20" t="s">
        <v>2676</v>
      </c>
      <c r="B1250" s="20" t="s">
        <v>2677</v>
      </c>
      <c r="C1250" s="20"/>
      <c r="D1250" s="20"/>
      <c r="E1250" s="20" t="s">
        <v>2654</v>
      </c>
      <c r="F1250" s="11"/>
      <c r="G1250" s="11"/>
      <c r="H1250" s="11"/>
      <c r="I1250" s="11"/>
    </row>
    <row r="1251" spans="1:9" x14ac:dyDescent="0.25">
      <c r="A1251" s="20" t="s">
        <v>2680</v>
      </c>
      <c r="B1251" s="20" t="s">
        <v>2678</v>
      </c>
      <c r="C1251" s="20" t="s">
        <v>2679</v>
      </c>
      <c r="D1251" s="14"/>
      <c r="E1251" s="20" t="s">
        <v>14350</v>
      </c>
      <c r="F1251" s="11"/>
      <c r="G1251" s="11"/>
      <c r="H1251" s="11"/>
      <c r="I1251" s="11"/>
    </row>
    <row r="1252" spans="1:9" x14ac:dyDescent="0.25">
      <c r="A1252" s="20" t="s">
        <v>2681</v>
      </c>
      <c r="B1252" s="20" t="s">
        <v>2683</v>
      </c>
      <c r="C1252" s="20"/>
      <c r="D1252" s="14"/>
      <c r="E1252" s="20" t="s">
        <v>2682</v>
      </c>
      <c r="F1252" s="11"/>
      <c r="G1252" s="11"/>
      <c r="H1252" s="11"/>
      <c r="I1252" s="11"/>
    </row>
    <row r="1253" spans="1:9" x14ac:dyDescent="0.25">
      <c r="A1253" s="20" t="s">
        <v>2684</v>
      </c>
      <c r="B1253" s="20" t="s">
        <v>2685</v>
      </c>
      <c r="C1253" s="20" t="s">
        <v>2686</v>
      </c>
      <c r="D1253" s="20" t="s">
        <v>2687</v>
      </c>
      <c r="E1253" s="20" t="s">
        <v>2208</v>
      </c>
      <c r="F1253" s="11"/>
      <c r="G1253" s="11"/>
      <c r="H1253" s="11"/>
      <c r="I1253" s="11"/>
    </row>
    <row r="1254" spans="1:9" x14ac:dyDescent="0.25">
      <c r="A1254" s="20" t="s">
        <v>757</v>
      </c>
      <c r="B1254" s="20" t="s">
        <v>2688</v>
      </c>
      <c r="C1254" s="20"/>
      <c r="D1254" s="20"/>
      <c r="E1254" s="20" t="s">
        <v>5204</v>
      </c>
      <c r="F1254" s="11"/>
      <c r="G1254" s="11"/>
      <c r="H1254" s="11"/>
      <c r="I1254" s="11"/>
    </row>
    <row r="1255" spans="1:9" x14ac:dyDescent="0.25">
      <c r="A1255" s="20" t="s">
        <v>757</v>
      </c>
      <c r="B1255" s="20" t="s">
        <v>2689</v>
      </c>
      <c r="C1255" s="20"/>
      <c r="D1255" s="20"/>
      <c r="E1255" s="20" t="s">
        <v>2690</v>
      </c>
      <c r="F1255" s="11"/>
      <c r="G1255" s="11"/>
      <c r="H1255" s="11"/>
      <c r="I1255" s="11"/>
    </row>
    <row r="1256" spans="1:9" x14ac:dyDescent="0.25">
      <c r="A1256" s="20" t="s">
        <v>2523</v>
      </c>
      <c r="B1256" s="20" t="s">
        <v>2524</v>
      </c>
      <c r="C1256" s="20" t="s">
        <v>2527</v>
      </c>
      <c r="D1256" s="20" t="s">
        <v>2269</v>
      </c>
      <c r="E1256" s="20" t="s">
        <v>501</v>
      </c>
      <c r="F1256" s="11"/>
      <c r="G1256" s="11"/>
      <c r="H1256" s="11"/>
      <c r="I1256" s="11"/>
    </row>
    <row r="1257" spans="1:9" x14ac:dyDescent="0.25">
      <c r="A1257" s="20" t="s">
        <v>2525</v>
      </c>
      <c r="B1257" s="20" t="s">
        <v>2526</v>
      </c>
      <c r="C1257" s="20" t="s">
        <v>2528</v>
      </c>
      <c r="D1257" s="20" t="s">
        <v>2269</v>
      </c>
      <c r="E1257" s="20" t="s">
        <v>1087</v>
      </c>
      <c r="F1257" s="11"/>
      <c r="G1257" s="11"/>
      <c r="H1257" s="11"/>
      <c r="I1257" s="11"/>
    </row>
    <row r="1258" spans="1:9" x14ac:dyDescent="0.25">
      <c r="A1258" s="20" t="s">
        <v>2529</v>
      </c>
      <c r="B1258" s="20" t="s">
        <v>2530</v>
      </c>
      <c r="C1258" s="20" t="s">
        <v>2531</v>
      </c>
      <c r="D1258" s="20" t="s">
        <v>2532</v>
      </c>
      <c r="E1258" s="20" t="s">
        <v>2533</v>
      </c>
      <c r="F1258" s="11"/>
      <c r="G1258" s="11"/>
      <c r="H1258" s="11"/>
      <c r="I1258" s="11"/>
    </row>
    <row r="1259" spans="1:9" x14ac:dyDescent="0.25">
      <c r="A1259" s="20" t="s">
        <v>2534</v>
      </c>
      <c r="B1259" s="20" t="s">
        <v>2535</v>
      </c>
      <c r="C1259" s="20" t="s">
        <v>2537</v>
      </c>
      <c r="D1259" s="20"/>
      <c r="E1259" s="20" t="s">
        <v>2536</v>
      </c>
      <c r="F1259" s="11"/>
      <c r="G1259" s="11"/>
      <c r="H1259" s="11"/>
      <c r="I1259" s="11"/>
    </row>
    <row r="1260" spans="1:9" x14ac:dyDescent="0.25">
      <c r="A1260" s="20" t="s">
        <v>2539</v>
      </c>
      <c r="B1260" s="20" t="s">
        <v>3656</v>
      </c>
      <c r="C1260" s="20" t="s">
        <v>2540</v>
      </c>
      <c r="D1260" s="20"/>
      <c r="E1260" s="20" t="s">
        <v>2536</v>
      </c>
      <c r="F1260" s="11"/>
      <c r="G1260" s="11"/>
      <c r="H1260" s="11"/>
      <c r="I1260" s="11"/>
    </row>
    <row r="1261" spans="1:9" x14ac:dyDescent="0.25">
      <c r="A1261" s="20" t="s">
        <v>13785</v>
      </c>
      <c r="B1261" s="20" t="s">
        <v>2541</v>
      </c>
      <c r="C1261" s="20" t="s">
        <v>2542</v>
      </c>
      <c r="D1261" s="20"/>
      <c r="E1261" s="20" t="s">
        <v>2543</v>
      </c>
      <c r="F1261" s="11"/>
      <c r="G1261" s="11"/>
      <c r="H1261" s="11"/>
      <c r="I1261" s="11"/>
    </row>
    <row r="1262" spans="1:9" x14ac:dyDescent="0.25">
      <c r="A1262" s="20" t="s">
        <v>3940</v>
      </c>
      <c r="B1262" s="20" t="s">
        <v>2544</v>
      </c>
      <c r="C1262" s="20" t="s">
        <v>2545</v>
      </c>
      <c r="D1262" s="20"/>
      <c r="E1262" s="20" t="s">
        <v>2546</v>
      </c>
      <c r="F1262" s="11"/>
      <c r="G1262" s="11"/>
      <c r="H1262" s="11"/>
      <c r="I1262" s="11"/>
    </row>
    <row r="1263" spans="1:9" x14ac:dyDescent="0.25">
      <c r="A1263" s="20" t="s">
        <v>3940</v>
      </c>
      <c r="B1263" s="20" t="s">
        <v>2547</v>
      </c>
      <c r="C1263" s="20" t="s">
        <v>2548</v>
      </c>
      <c r="D1263" s="20"/>
      <c r="E1263" s="20" t="s">
        <v>2549</v>
      </c>
      <c r="F1263" s="11"/>
      <c r="G1263" s="11"/>
      <c r="H1263" s="11"/>
      <c r="I1263" s="11"/>
    </row>
    <row r="1264" spans="1:9" x14ac:dyDescent="0.25">
      <c r="A1264" s="20" t="s">
        <v>3940</v>
      </c>
      <c r="B1264" s="20" t="s">
        <v>2550</v>
      </c>
      <c r="C1264" s="20" t="s">
        <v>2551</v>
      </c>
      <c r="D1264" s="20"/>
      <c r="E1264" s="20" t="s">
        <v>2549</v>
      </c>
      <c r="F1264" s="11"/>
      <c r="G1264" s="11"/>
      <c r="H1264" s="11"/>
      <c r="I1264" s="11"/>
    </row>
    <row r="1265" spans="1:9" x14ac:dyDescent="0.25">
      <c r="A1265" s="20" t="s">
        <v>91</v>
      </c>
      <c r="B1265" s="20" t="s">
        <v>2552</v>
      </c>
      <c r="C1265" s="20" t="s">
        <v>2553</v>
      </c>
      <c r="D1265" s="20"/>
      <c r="E1265" s="20" t="s">
        <v>2549</v>
      </c>
      <c r="F1265" s="11"/>
      <c r="G1265" s="11"/>
      <c r="H1265" s="11"/>
      <c r="I1265" s="11"/>
    </row>
    <row r="1266" spans="1:9" x14ac:dyDescent="0.25">
      <c r="A1266" s="20" t="s">
        <v>3940</v>
      </c>
      <c r="B1266" s="20" t="s">
        <v>2554</v>
      </c>
      <c r="C1266" s="20" t="s">
        <v>2555</v>
      </c>
      <c r="D1266" s="20"/>
      <c r="E1266" s="20" t="s">
        <v>2556</v>
      </c>
      <c r="F1266" s="11"/>
      <c r="G1266" s="11"/>
      <c r="H1266" s="11"/>
      <c r="I1266" s="11"/>
    </row>
    <row r="1267" spans="1:9" x14ac:dyDescent="0.25">
      <c r="A1267" s="20" t="s">
        <v>2557</v>
      </c>
      <c r="B1267" s="20" t="s">
        <v>2558</v>
      </c>
      <c r="C1267" s="20" t="s">
        <v>2559</v>
      </c>
      <c r="D1267" s="20"/>
      <c r="E1267" s="20" t="s">
        <v>2556</v>
      </c>
      <c r="F1267" s="11"/>
      <c r="G1267" s="11"/>
      <c r="H1267" s="11"/>
      <c r="I1267" s="11"/>
    </row>
    <row r="1268" spans="1:9" x14ac:dyDescent="0.25">
      <c r="A1268" s="20" t="s">
        <v>3941</v>
      </c>
      <c r="B1268" s="20" t="s">
        <v>2560</v>
      </c>
      <c r="C1268" s="20" t="s">
        <v>2561</v>
      </c>
      <c r="D1268" s="20"/>
      <c r="E1268" s="20" t="s">
        <v>2556</v>
      </c>
      <c r="F1268" s="11"/>
      <c r="G1268" s="11"/>
      <c r="H1268" s="11"/>
      <c r="I1268" s="11"/>
    </row>
    <row r="1269" spans="1:9" x14ac:dyDescent="0.25">
      <c r="A1269" s="20" t="s">
        <v>3940</v>
      </c>
      <c r="B1269" s="20" t="s">
        <v>2562</v>
      </c>
      <c r="C1269" s="20" t="s">
        <v>2563</v>
      </c>
      <c r="D1269" s="20"/>
      <c r="E1269" s="20" t="s">
        <v>2556</v>
      </c>
      <c r="F1269" s="11"/>
      <c r="G1269" s="11"/>
      <c r="H1269" s="11"/>
      <c r="I1269" s="11"/>
    </row>
    <row r="1270" spans="1:9" x14ac:dyDescent="0.25">
      <c r="A1270" s="20" t="s">
        <v>3940</v>
      </c>
      <c r="B1270" s="20" t="s">
        <v>2564</v>
      </c>
      <c r="C1270" s="20" t="s">
        <v>2565</v>
      </c>
      <c r="D1270" s="20"/>
      <c r="E1270" s="20" t="s">
        <v>2556</v>
      </c>
      <c r="F1270" s="11"/>
      <c r="G1270" s="11"/>
      <c r="H1270" s="11"/>
      <c r="I1270" s="11"/>
    </row>
    <row r="1271" spans="1:9" x14ac:dyDescent="0.25">
      <c r="A1271" s="20" t="s">
        <v>13786</v>
      </c>
      <c r="B1271" s="20" t="s">
        <v>2566</v>
      </c>
      <c r="C1271" s="20" t="s">
        <v>2567</v>
      </c>
      <c r="D1271" s="20"/>
      <c r="E1271" s="20" t="s">
        <v>2556</v>
      </c>
      <c r="F1271" s="11"/>
      <c r="G1271" s="11"/>
      <c r="H1271" s="11"/>
      <c r="I1271" s="11"/>
    </row>
    <row r="1272" spans="1:9" x14ac:dyDescent="0.25">
      <c r="A1272" s="20" t="s">
        <v>2568</v>
      </c>
      <c r="B1272" s="20" t="s">
        <v>2569</v>
      </c>
      <c r="C1272" s="20" t="s">
        <v>2570</v>
      </c>
      <c r="D1272" s="20"/>
      <c r="E1272" s="20" t="s">
        <v>2571</v>
      </c>
      <c r="F1272" s="11"/>
      <c r="G1272" s="11"/>
      <c r="H1272" s="11"/>
      <c r="I1272" s="11"/>
    </row>
    <row r="1273" spans="1:9" x14ac:dyDescent="0.25">
      <c r="A1273" s="20" t="s">
        <v>91</v>
      </c>
      <c r="B1273" s="20" t="s">
        <v>2572</v>
      </c>
      <c r="C1273" s="20" t="s">
        <v>2573</v>
      </c>
      <c r="D1273" s="20"/>
      <c r="E1273" s="20" t="s">
        <v>2571</v>
      </c>
      <c r="F1273" s="11"/>
      <c r="G1273" s="11"/>
      <c r="H1273" s="11"/>
      <c r="I1273" s="11"/>
    </row>
    <row r="1274" spans="1:9" x14ac:dyDescent="0.25">
      <c r="A1274" s="20" t="s">
        <v>2574</v>
      </c>
      <c r="B1274" s="20" t="s">
        <v>2575</v>
      </c>
      <c r="C1274" s="20" t="s">
        <v>2576</v>
      </c>
      <c r="D1274" s="20"/>
      <c r="E1274" s="20" t="s">
        <v>2571</v>
      </c>
      <c r="F1274" s="11"/>
      <c r="G1274" s="11"/>
      <c r="H1274" s="11"/>
      <c r="I1274" s="11"/>
    </row>
    <row r="1275" spans="1:9" x14ac:dyDescent="0.25">
      <c r="A1275" s="20" t="s">
        <v>3940</v>
      </c>
      <c r="B1275" s="20" t="s">
        <v>2577</v>
      </c>
      <c r="C1275" s="20" t="s">
        <v>2578</v>
      </c>
      <c r="D1275" s="20"/>
      <c r="E1275" s="20" t="s">
        <v>2571</v>
      </c>
      <c r="F1275" s="11"/>
      <c r="G1275" s="11"/>
      <c r="H1275" s="11"/>
      <c r="I1275" s="11"/>
    </row>
    <row r="1276" spans="1:9" x14ac:dyDescent="0.25">
      <c r="A1276" s="20" t="s">
        <v>91</v>
      </c>
      <c r="B1276" s="20" t="s">
        <v>2579</v>
      </c>
      <c r="C1276" s="20" t="s">
        <v>2580</v>
      </c>
      <c r="D1276" s="20"/>
      <c r="E1276" s="20" t="s">
        <v>2571</v>
      </c>
      <c r="F1276" s="11"/>
      <c r="G1276" s="11"/>
      <c r="H1276" s="11"/>
      <c r="I1276" s="11"/>
    </row>
    <row r="1277" spans="1:9" x14ac:dyDescent="0.25">
      <c r="A1277" s="20" t="s">
        <v>3940</v>
      </c>
      <c r="B1277" s="20" t="s">
        <v>2581</v>
      </c>
      <c r="C1277" s="20" t="s">
        <v>2582</v>
      </c>
      <c r="D1277" s="20"/>
      <c r="E1277" s="20" t="s">
        <v>2571</v>
      </c>
      <c r="F1277" s="11"/>
      <c r="G1277" s="11"/>
      <c r="H1277" s="11"/>
      <c r="I1277" s="11"/>
    </row>
    <row r="1278" spans="1:9" x14ac:dyDescent="0.25">
      <c r="A1278" s="20" t="s">
        <v>3942</v>
      </c>
      <c r="B1278" s="20" t="s">
        <v>2583</v>
      </c>
      <c r="C1278" s="20" t="s">
        <v>2584</v>
      </c>
      <c r="D1278" s="20"/>
      <c r="E1278" s="20" t="s">
        <v>2571</v>
      </c>
      <c r="F1278" s="11"/>
      <c r="G1278" s="11"/>
      <c r="H1278" s="11"/>
      <c r="I1278" s="11"/>
    </row>
    <row r="1279" spans="1:9" x14ac:dyDescent="0.25">
      <c r="A1279" s="20" t="s">
        <v>3940</v>
      </c>
      <c r="B1279" s="20" t="s">
        <v>2585</v>
      </c>
      <c r="C1279" s="20" t="s">
        <v>2586</v>
      </c>
      <c r="D1279" s="20"/>
      <c r="E1279" s="20" t="s">
        <v>2587</v>
      </c>
      <c r="F1279" s="11"/>
      <c r="G1279" s="11"/>
      <c r="H1279" s="11"/>
      <c r="I1279" s="11"/>
    </row>
    <row r="1280" spans="1:9" x14ac:dyDescent="0.25">
      <c r="A1280" s="20" t="s">
        <v>3943</v>
      </c>
      <c r="B1280" s="20" t="s">
        <v>2588</v>
      </c>
      <c r="C1280" s="20" t="s">
        <v>2589</v>
      </c>
      <c r="D1280" s="20"/>
      <c r="E1280" s="20" t="s">
        <v>2590</v>
      </c>
      <c r="F1280" s="11"/>
      <c r="G1280" s="11"/>
      <c r="H1280" s="11"/>
      <c r="I1280" s="11"/>
    </row>
    <row r="1281" spans="1:9" x14ac:dyDescent="0.25">
      <c r="A1281" s="20" t="s">
        <v>2591</v>
      </c>
      <c r="B1281" s="20" t="s">
        <v>2592</v>
      </c>
      <c r="C1281" s="20" t="s">
        <v>2593</v>
      </c>
      <c r="D1281" s="20"/>
      <c r="E1281" s="20" t="s">
        <v>758</v>
      </c>
      <c r="F1281" s="11"/>
      <c r="G1281" s="11"/>
      <c r="H1281" s="11"/>
      <c r="I1281" s="11"/>
    </row>
    <row r="1282" spans="1:9" x14ac:dyDescent="0.25">
      <c r="A1282" s="20" t="s">
        <v>3944</v>
      </c>
      <c r="B1282" s="20" t="s">
        <v>2594</v>
      </c>
      <c r="C1282" s="20" t="s">
        <v>2595</v>
      </c>
      <c r="D1282" s="20"/>
      <c r="E1282" s="20" t="s">
        <v>758</v>
      </c>
      <c r="F1282" s="11"/>
      <c r="G1282" s="11"/>
      <c r="H1282" s="11"/>
      <c r="I1282" s="11"/>
    </row>
    <row r="1283" spans="1:9" x14ac:dyDescent="0.25">
      <c r="A1283" s="20" t="s">
        <v>2596</v>
      </c>
      <c r="B1283" s="20" t="s">
        <v>2597</v>
      </c>
      <c r="C1283" s="20" t="s">
        <v>2598</v>
      </c>
      <c r="D1283" s="20"/>
      <c r="E1283" s="20" t="s">
        <v>766</v>
      </c>
      <c r="F1283" s="11"/>
      <c r="G1283" s="11"/>
      <c r="H1283" s="11"/>
      <c r="I1283" s="11"/>
    </row>
    <row r="1284" spans="1:9" x14ac:dyDescent="0.25">
      <c r="A1284" s="20" t="s">
        <v>2599</v>
      </c>
      <c r="B1284" s="20" t="s">
        <v>2600</v>
      </c>
      <c r="C1284" s="20" t="s">
        <v>2601</v>
      </c>
      <c r="D1284" s="20"/>
      <c r="E1284" s="20" t="s">
        <v>778</v>
      </c>
      <c r="F1284" s="11"/>
      <c r="G1284" s="11"/>
      <c r="H1284" s="11"/>
      <c r="I1284" s="11"/>
    </row>
    <row r="1285" spans="1:9" x14ac:dyDescent="0.25">
      <c r="A1285" s="20" t="s">
        <v>91</v>
      </c>
      <c r="B1285" s="20" t="s">
        <v>2602</v>
      </c>
      <c r="C1285" s="20" t="s">
        <v>2603</v>
      </c>
      <c r="D1285" s="20"/>
      <c r="E1285" s="20" t="s">
        <v>2604</v>
      </c>
      <c r="F1285" s="11"/>
      <c r="G1285" s="11"/>
      <c r="H1285" s="11"/>
      <c r="I1285" s="11"/>
    </row>
    <row r="1286" spans="1:9" x14ac:dyDescent="0.25">
      <c r="A1286" s="20" t="s">
        <v>3945</v>
      </c>
      <c r="B1286" s="20" t="s">
        <v>2605</v>
      </c>
      <c r="C1286" s="20" t="s">
        <v>2606</v>
      </c>
      <c r="D1286" s="20"/>
      <c r="E1286" s="20" t="s">
        <v>2604</v>
      </c>
      <c r="F1286" s="11"/>
      <c r="G1286" s="11"/>
      <c r="H1286" s="11"/>
      <c r="I1286" s="11"/>
    </row>
    <row r="1287" spans="1:9" x14ac:dyDescent="0.25">
      <c r="A1287" s="20" t="s">
        <v>688</v>
      </c>
      <c r="B1287" s="20" t="s">
        <v>2607</v>
      </c>
      <c r="C1287" s="20" t="s">
        <v>2608</v>
      </c>
      <c r="D1287" s="20"/>
      <c r="E1287" s="20" t="s">
        <v>2609</v>
      </c>
      <c r="F1287" s="11"/>
      <c r="G1287" s="11"/>
      <c r="H1287" s="11"/>
      <c r="I1287" s="11"/>
    </row>
    <row r="1288" spans="1:9" x14ac:dyDescent="0.25">
      <c r="A1288" s="20" t="s">
        <v>2610</v>
      </c>
      <c r="B1288" s="20" t="s">
        <v>2611</v>
      </c>
      <c r="C1288" s="20" t="s">
        <v>2612</v>
      </c>
      <c r="D1288" s="20"/>
      <c r="E1288" s="20" t="s">
        <v>2609</v>
      </c>
      <c r="F1288" s="11"/>
      <c r="G1288" s="11"/>
      <c r="H1288" s="11"/>
      <c r="I1288" s="11"/>
    </row>
    <row r="1289" spans="1:9" x14ac:dyDescent="0.25">
      <c r="A1289" s="20" t="s">
        <v>2613</v>
      </c>
      <c r="B1289" s="20" t="s">
        <v>2614</v>
      </c>
      <c r="C1289" s="20" t="s">
        <v>2615</v>
      </c>
      <c r="D1289" s="20"/>
      <c r="E1289" s="20" t="s">
        <v>2609</v>
      </c>
      <c r="F1289" s="11"/>
      <c r="G1289" s="11"/>
      <c r="H1289" s="11"/>
      <c r="I1289" s="11"/>
    </row>
    <row r="1290" spans="1:9" x14ac:dyDescent="0.25">
      <c r="A1290" s="20" t="s">
        <v>119</v>
      </c>
      <c r="B1290" s="20" t="s">
        <v>2616</v>
      </c>
      <c r="C1290" s="20" t="s">
        <v>2617</v>
      </c>
      <c r="D1290" s="20"/>
      <c r="E1290" s="20" t="s">
        <v>2618</v>
      </c>
      <c r="F1290" s="11"/>
      <c r="G1290" s="11"/>
      <c r="H1290" s="11"/>
      <c r="I1290" s="11"/>
    </row>
    <row r="1291" spans="1:9" x14ac:dyDescent="0.25">
      <c r="A1291" s="20" t="s">
        <v>91</v>
      </c>
      <c r="B1291" s="20" t="s">
        <v>2619</v>
      </c>
      <c r="C1291" s="20" t="s">
        <v>2620</v>
      </c>
      <c r="D1291" s="20"/>
      <c r="E1291" s="20" t="s">
        <v>2609</v>
      </c>
      <c r="F1291" s="11"/>
      <c r="G1291" s="11"/>
      <c r="H1291" s="11"/>
      <c r="I1291" s="11"/>
    </row>
    <row r="1292" spans="1:9" x14ac:dyDescent="0.25">
      <c r="A1292" s="20" t="s">
        <v>2621</v>
      </c>
      <c r="B1292" s="20" t="s">
        <v>2622</v>
      </c>
      <c r="C1292" s="20" t="s">
        <v>2623</v>
      </c>
      <c r="D1292" s="20"/>
      <c r="E1292" s="20" t="s">
        <v>2624</v>
      </c>
      <c r="F1292" s="11"/>
      <c r="G1292" s="11"/>
      <c r="H1292" s="11"/>
      <c r="I1292" s="11"/>
    </row>
    <row r="1293" spans="1:9" x14ac:dyDescent="0.25">
      <c r="A1293" s="20" t="s">
        <v>2625</v>
      </c>
      <c r="B1293" s="20" t="s">
        <v>2626</v>
      </c>
      <c r="C1293" s="20" t="s">
        <v>2627</v>
      </c>
      <c r="D1293" s="20"/>
      <c r="E1293" s="20" t="s">
        <v>2609</v>
      </c>
      <c r="F1293" s="11"/>
      <c r="G1293" s="11"/>
      <c r="H1293" s="11"/>
      <c r="I1293" s="11"/>
    </row>
    <row r="1294" spans="1:9" x14ac:dyDescent="0.25">
      <c r="A1294" s="20" t="s">
        <v>2628</v>
      </c>
      <c r="B1294" s="20" t="s">
        <v>2629</v>
      </c>
      <c r="C1294" s="20" t="s">
        <v>2630</v>
      </c>
      <c r="D1294" s="20"/>
      <c r="E1294" s="20" t="s">
        <v>2631</v>
      </c>
      <c r="F1294" s="11"/>
      <c r="G1294" s="11"/>
      <c r="H1294" s="11"/>
      <c r="I1294" s="11"/>
    </row>
    <row r="1295" spans="1:9" x14ac:dyDescent="0.25">
      <c r="A1295" s="20" t="s">
        <v>2632</v>
      </c>
      <c r="B1295" s="20" t="s">
        <v>2633</v>
      </c>
      <c r="C1295" s="20" t="s">
        <v>2634</v>
      </c>
      <c r="D1295" s="20"/>
      <c r="E1295" s="20" t="s">
        <v>2635</v>
      </c>
      <c r="F1295" s="11"/>
      <c r="G1295" s="11"/>
      <c r="H1295" s="11"/>
      <c r="I1295" s="11"/>
    </row>
    <row r="1296" spans="1:9" x14ac:dyDescent="0.25">
      <c r="A1296" s="20" t="s">
        <v>2610</v>
      </c>
      <c r="B1296" s="20" t="s">
        <v>2636</v>
      </c>
      <c r="C1296" s="20" t="s">
        <v>2637</v>
      </c>
      <c r="D1296" s="20"/>
      <c r="E1296" s="20" t="s">
        <v>2638</v>
      </c>
      <c r="F1296" s="11"/>
      <c r="G1296" s="11"/>
      <c r="H1296" s="11"/>
      <c r="I1296" s="11"/>
    </row>
    <row r="1297" spans="1:9" x14ac:dyDescent="0.25">
      <c r="A1297" s="20" t="s">
        <v>2639</v>
      </c>
      <c r="B1297" s="20" t="s">
        <v>2640</v>
      </c>
      <c r="C1297" s="20" t="s">
        <v>2641</v>
      </c>
      <c r="D1297" s="20"/>
      <c r="E1297" s="20" t="s">
        <v>2642</v>
      </c>
      <c r="F1297" s="11"/>
      <c r="G1297" s="11"/>
      <c r="H1297" s="11"/>
      <c r="I1297" s="11"/>
    </row>
    <row r="1298" spans="1:9" x14ac:dyDescent="0.25">
      <c r="A1298" s="20" t="s">
        <v>1367</v>
      </c>
      <c r="B1298" s="20" t="s">
        <v>2643</v>
      </c>
      <c r="C1298" s="20" t="s">
        <v>2644</v>
      </c>
      <c r="D1298" s="20"/>
      <c r="E1298" s="20" t="s">
        <v>2645</v>
      </c>
      <c r="F1298" s="11"/>
      <c r="G1298" s="11"/>
      <c r="H1298" s="11"/>
      <c r="I1298" s="11"/>
    </row>
    <row r="1299" spans="1:9" x14ac:dyDescent="0.25">
      <c r="A1299" s="20" t="s">
        <v>2691</v>
      </c>
      <c r="B1299" s="20" t="s">
        <v>14148</v>
      </c>
      <c r="C1299" s="20"/>
      <c r="D1299" s="20"/>
      <c r="E1299" s="20" t="s">
        <v>2692</v>
      </c>
      <c r="F1299" s="11"/>
      <c r="G1299" s="11"/>
      <c r="H1299" s="11"/>
      <c r="I1299" s="11"/>
    </row>
    <row r="1300" spans="1:9" x14ac:dyDescent="0.25">
      <c r="A1300" s="20" t="s">
        <v>2691</v>
      </c>
      <c r="B1300" s="20" t="s">
        <v>14149</v>
      </c>
      <c r="C1300" s="20"/>
      <c r="D1300" s="20"/>
      <c r="E1300" s="20" t="s">
        <v>353</v>
      </c>
      <c r="F1300" s="11"/>
      <c r="G1300" s="11"/>
      <c r="H1300" s="11"/>
      <c r="I1300" s="11"/>
    </row>
    <row r="1301" spans="1:9" x14ac:dyDescent="0.25">
      <c r="A1301" s="20" t="s">
        <v>2691</v>
      </c>
      <c r="B1301" s="20" t="s">
        <v>14150</v>
      </c>
      <c r="C1301" s="20"/>
      <c r="D1301" s="20"/>
      <c r="E1301" s="20" t="s">
        <v>353</v>
      </c>
      <c r="F1301" s="11"/>
      <c r="G1301" s="11"/>
      <c r="H1301" s="11"/>
      <c r="I1301" s="11"/>
    </row>
    <row r="1302" spans="1:9" x14ac:dyDescent="0.25">
      <c r="A1302" s="20" t="s">
        <v>2691</v>
      </c>
      <c r="B1302" s="20" t="s">
        <v>14152</v>
      </c>
      <c r="C1302" s="20"/>
      <c r="D1302" s="20"/>
      <c r="E1302" s="20" t="s">
        <v>2693</v>
      </c>
      <c r="F1302" s="11"/>
      <c r="G1302" s="11"/>
      <c r="H1302" s="11"/>
      <c r="I1302" s="11"/>
    </row>
    <row r="1303" spans="1:9" x14ac:dyDescent="0.25">
      <c r="A1303" s="20" t="s">
        <v>13787</v>
      </c>
      <c r="B1303" s="20" t="s">
        <v>14151</v>
      </c>
      <c r="C1303" s="20"/>
      <c r="D1303" s="20"/>
      <c r="E1303" s="20" t="s">
        <v>2694</v>
      </c>
      <c r="F1303" s="11"/>
      <c r="G1303" s="11"/>
      <c r="H1303" s="11"/>
      <c r="I1303" s="11"/>
    </row>
    <row r="1304" spans="1:9" x14ac:dyDescent="0.25">
      <c r="A1304" s="20" t="s">
        <v>13787</v>
      </c>
      <c r="B1304" s="20" t="s">
        <v>14153</v>
      </c>
      <c r="C1304" s="20"/>
      <c r="D1304" s="20"/>
      <c r="E1304" s="20" t="s">
        <v>2695</v>
      </c>
      <c r="F1304" s="11"/>
      <c r="G1304" s="11"/>
      <c r="H1304" s="11"/>
      <c r="I1304" s="11"/>
    </row>
    <row r="1305" spans="1:9" x14ac:dyDescent="0.25">
      <c r="A1305" s="20" t="s">
        <v>358</v>
      </c>
      <c r="B1305" s="20" t="s">
        <v>14154</v>
      </c>
      <c r="C1305" s="20"/>
      <c r="D1305" s="20"/>
      <c r="E1305" s="20" t="s">
        <v>2696</v>
      </c>
      <c r="F1305" s="11"/>
      <c r="G1305" s="11"/>
      <c r="H1305" s="11"/>
      <c r="I1305" s="11"/>
    </row>
    <row r="1306" spans="1:9" x14ac:dyDescent="0.25">
      <c r="A1306" s="20" t="s">
        <v>358</v>
      </c>
      <c r="B1306" s="20" t="s">
        <v>14155</v>
      </c>
      <c r="C1306" s="20"/>
      <c r="D1306" s="20"/>
      <c r="E1306" s="20" t="s">
        <v>2697</v>
      </c>
      <c r="F1306" s="11"/>
      <c r="G1306" s="11"/>
      <c r="H1306" s="11"/>
      <c r="I1306" s="11"/>
    </row>
    <row r="1307" spans="1:9" x14ac:dyDescent="0.25">
      <c r="A1307" s="20" t="s">
        <v>767</v>
      </c>
      <c r="B1307" s="20" t="s">
        <v>14156</v>
      </c>
      <c r="C1307" s="20"/>
      <c r="D1307" s="20"/>
      <c r="E1307" s="20" t="s">
        <v>2698</v>
      </c>
      <c r="F1307" s="11"/>
      <c r="G1307" s="11"/>
      <c r="H1307" s="11"/>
      <c r="I1307" s="11"/>
    </row>
    <row r="1308" spans="1:9" x14ac:dyDescent="0.25">
      <c r="A1308" s="20" t="s">
        <v>767</v>
      </c>
      <c r="B1308" s="20" t="s">
        <v>14157</v>
      </c>
      <c r="C1308" s="20"/>
      <c r="D1308" s="20"/>
      <c r="E1308" s="20" t="s">
        <v>1199</v>
      </c>
      <c r="F1308" s="11"/>
      <c r="G1308" s="11"/>
      <c r="H1308" s="11"/>
      <c r="I1308" s="11"/>
    </row>
    <row r="1309" spans="1:9" x14ac:dyDescent="0.25">
      <c r="A1309" s="20" t="s">
        <v>767</v>
      </c>
      <c r="B1309" s="20" t="s">
        <v>14158</v>
      </c>
      <c r="C1309" s="20"/>
      <c r="D1309" s="20"/>
      <c r="E1309" s="20" t="s">
        <v>1199</v>
      </c>
      <c r="F1309" s="11"/>
      <c r="G1309" s="11"/>
      <c r="H1309" s="11"/>
      <c r="I1309" s="11"/>
    </row>
    <row r="1310" spans="1:9" x14ac:dyDescent="0.25">
      <c r="A1310" s="20" t="s">
        <v>767</v>
      </c>
      <c r="B1310" s="20" t="s">
        <v>14159</v>
      </c>
      <c r="C1310" s="20"/>
      <c r="D1310" s="20"/>
      <c r="E1310" s="20" t="s">
        <v>1200</v>
      </c>
      <c r="F1310" s="11"/>
      <c r="G1310" s="11"/>
      <c r="H1310" s="11"/>
      <c r="I1310" s="11"/>
    </row>
    <row r="1311" spans="1:9" x14ac:dyDescent="0.25">
      <c r="A1311" s="20" t="s">
        <v>767</v>
      </c>
      <c r="B1311" s="20" t="s">
        <v>14160</v>
      </c>
      <c r="C1311" s="20"/>
      <c r="D1311" s="20"/>
      <c r="E1311" s="20" t="s">
        <v>1201</v>
      </c>
      <c r="F1311" s="11"/>
      <c r="G1311" s="11"/>
      <c r="H1311" s="11"/>
      <c r="I1311" s="11"/>
    </row>
    <row r="1312" spans="1:9" x14ac:dyDescent="0.25">
      <c r="A1312" s="20" t="s">
        <v>767</v>
      </c>
      <c r="B1312" s="20" t="s">
        <v>14161</v>
      </c>
      <c r="C1312" s="20"/>
      <c r="D1312" s="20"/>
      <c r="E1312" s="20" t="s">
        <v>1201</v>
      </c>
      <c r="F1312" s="11"/>
      <c r="G1312" s="11"/>
      <c r="H1312" s="11"/>
      <c r="I1312" s="11"/>
    </row>
    <row r="1313" spans="1:9" x14ac:dyDescent="0.25">
      <c r="A1313" s="20" t="s">
        <v>767</v>
      </c>
      <c r="B1313" s="20" t="s">
        <v>14162</v>
      </c>
      <c r="C1313" s="20"/>
      <c r="D1313" s="20"/>
      <c r="E1313" s="20" t="s">
        <v>1201</v>
      </c>
      <c r="F1313" s="11"/>
      <c r="G1313" s="11"/>
      <c r="H1313" s="11"/>
      <c r="I1313" s="11"/>
    </row>
    <row r="1314" spans="1:9" x14ac:dyDescent="0.25">
      <c r="A1314" s="20" t="s">
        <v>2699</v>
      </c>
      <c r="B1314" s="20" t="s">
        <v>2700</v>
      </c>
      <c r="C1314" s="20"/>
      <c r="D1314" s="14"/>
      <c r="E1314" s="20" t="s">
        <v>2027</v>
      </c>
      <c r="F1314" s="11"/>
      <c r="G1314" s="11"/>
      <c r="H1314" s="11"/>
      <c r="I1314" s="11"/>
    </row>
    <row r="1315" spans="1:9" x14ac:dyDescent="0.25">
      <c r="A1315" s="20" t="s">
        <v>2699</v>
      </c>
      <c r="B1315" s="20" t="s">
        <v>2701</v>
      </c>
      <c r="C1315" s="20"/>
      <c r="D1315" s="14"/>
      <c r="E1315" s="20" t="s">
        <v>2027</v>
      </c>
      <c r="F1315" s="11"/>
      <c r="G1315" s="11"/>
      <c r="H1315" s="11"/>
      <c r="I1315" s="11"/>
    </row>
    <row r="1316" spans="1:9" x14ac:dyDescent="0.25">
      <c r="A1316" s="20" t="s">
        <v>2699</v>
      </c>
      <c r="B1316" s="20" t="s">
        <v>2703</v>
      </c>
      <c r="C1316" s="20"/>
      <c r="D1316" s="14"/>
      <c r="E1316" s="20" t="s">
        <v>2485</v>
      </c>
      <c r="F1316" s="11"/>
      <c r="G1316" s="11"/>
      <c r="H1316" s="11"/>
      <c r="I1316" s="11"/>
    </row>
    <row r="1317" spans="1:9" x14ac:dyDescent="0.25">
      <c r="A1317" s="20" t="s">
        <v>2699</v>
      </c>
      <c r="B1317" s="20" t="s">
        <v>2704</v>
      </c>
      <c r="C1317" s="20"/>
      <c r="D1317" s="14"/>
      <c r="E1317" s="20" t="s">
        <v>2702</v>
      </c>
      <c r="F1317" s="11"/>
      <c r="G1317" s="11"/>
      <c r="H1317" s="11"/>
      <c r="I1317" s="11"/>
    </row>
    <row r="1318" spans="1:9" x14ac:dyDescent="0.25">
      <c r="A1318" s="20" t="s">
        <v>2710</v>
      </c>
      <c r="B1318" s="20" t="s">
        <v>2711</v>
      </c>
      <c r="C1318" s="20"/>
      <c r="D1318" s="20"/>
      <c r="E1318" s="20" t="s">
        <v>2713</v>
      </c>
      <c r="F1318" s="11"/>
      <c r="G1318" s="11"/>
      <c r="H1318" s="11"/>
      <c r="I1318" s="11"/>
    </row>
    <row r="1319" spans="1:9" x14ac:dyDescent="0.25">
      <c r="A1319" s="20" t="s">
        <v>2710</v>
      </c>
      <c r="B1319" s="20" t="s">
        <v>2712</v>
      </c>
      <c r="C1319" s="20"/>
      <c r="D1319" s="20"/>
      <c r="E1319" s="20" t="s">
        <v>2714</v>
      </c>
      <c r="F1319" s="11"/>
      <c r="G1319" s="11"/>
      <c r="H1319" s="11"/>
      <c r="I1319" s="11"/>
    </row>
    <row r="1320" spans="1:9" x14ac:dyDescent="0.25">
      <c r="A1320" s="20" t="s">
        <v>2717</v>
      </c>
      <c r="B1320" s="20" t="s">
        <v>2718</v>
      </c>
      <c r="C1320" s="20" t="s">
        <v>2719</v>
      </c>
      <c r="D1320" s="20"/>
      <c r="E1320" s="20" t="s">
        <v>2475</v>
      </c>
      <c r="F1320" s="11"/>
      <c r="G1320" s="11"/>
      <c r="H1320" s="11"/>
      <c r="I1320" s="11"/>
    </row>
    <row r="1321" spans="1:9" x14ac:dyDescent="0.25">
      <c r="A1321" s="20" t="s">
        <v>2717</v>
      </c>
      <c r="B1321" s="20" t="s">
        <v>2720</v>
      </c>
      <c r="C1321" s="20"/>
      <c r="D1321" s="20"/>
      <c r="E1321" s="20" t="s">
        <v>2721</v>
      </c>
      <c r="F1321" s="11"/>
      <c r="G1321" s="11"/>
      <c r="H1321" s="11"/>
      <c r="I1321" s="11"/>
    </row>
    <row r="1322" spans="1:9" x14ac:dyDescent="0.25">
      <c r="A1322" s="20" t="s">
        <v>2722</v>
      </c>
      <c r="B1322" s="20" t="s">
        <v>2723</v>
      </c>
      <c r="C1322" s="20"/>
      <c r="D1322" s="20"/>
      <c r="E1322" s="20" t="s">
        <v>3794</v>
      </c>
      <c r="F1322" s="11"/>
      <c r="G1322" s="11"/>
      <c r="H1322" s="11"/>
      <c r="I1322" s="11"/>
    </row>
    <row r="1323" spans="1:9" x14ac:dyDescent="0.25">
      <c r="A1323" s="20" t="s">
        <v>2726</v>
      </c>
      <c r="B1323" s="20" t="s">
        <v>2724</v>
      </c>
      <c r="C1323" s="20" t="s">
        <v>2725</v>
      </c>
      <c r="D1323" s="14"/>
      <c r="E1323" s="20" t="s">
        <v>366</v>
      </c>
      <c r="F1323" s="11"/>
      <c r="G1323" s="11"/>
      <c r="H1323" s="11"/>
      <c r="I1323" s="11"/>
    </row>
    <row r="1324" spans="1:9" x14ac:dyDescent="0.25">
      <c r="A1324" s="20" t="s">
        <v>2727</v>
      </c>
      <c r="B1324" s="20" t="s">
        <v>2728</v>
      </c>
      <c r="C1324" s="20" t="s">
        <v>13463</v>
      </c>
      <c r="D1324" s="20"/>
      <c r="E1324" s="20" t="s">
        <v>13690</v>
      </c>
      <c r="F1324" s="11"/>
      <c r="G1324" s="11"/>
      <c r="H1324" s="11"/>
      <c r="I1324" s="11"/>
    </row>
    <row r="1325" spans="1:9" x14ac:dyDescent="0.25">
      <c r="A1325" s="20" t="s">
        <v>2727</v>
      </c>
      <c r="B1325" s="20" t="s">
        <v>2729</v>
      </c>
      <c r="C1325" s="20" t="s">
        <v>13464</v>
      </c>
      <c r="D1325" s="20"/>
      <c r="E1325" s="20" t="s">
        <v>720</v>
      </c>
      <c r="F1325" s="11"/>
      <c r="G1325" s="11"/>
      <c r="H1325" s="11"/>
      <c r="I1325" s="11"/>
    </row>
    <row r="1326" spans="1:9" x14ac:dyDescent="0.25">
      <c r="A1326" s="20" t="s">
        <v>1221</v>
      </c>
      <c r="B1326" s="20" t="s">
        <v>2730</v>
      </c>
      <c r="C1326" s="20" t="s">
        <v>13465</v>
      </c>
      <c r="D1326" s="20"/>
      <c r="E1326" s="20" t="s">
        <v>13690</v>
      </c>
      <c r="F1326" s="11"/>
      <c r="G1326" s="11"/>
      <c r="H1326" s="11"/>
      <c r="I1326" s="11"/>
    </row>
    <row r="1327" spans="1:9" x14ac:dyDescent="0.25">
      <c r="A1327" s="20" t="s">
        <v>2731</v>
      </c>
      <c r="B1327" s="20" t="s">
        <v>2732</v>
      </c>
      <c r="C1327" s="20" t="s">
        <v>13466</v>
      </c>
      <c r="D1327" s="20"/>
      <c r="E1327" s="20" t="s">
        <v>13552</v>
      </c>
      <c r="F1327" s="11"/>
      <c r="G1327" s="11"/>
      <c r="H1327" s="11"/>
      <c r="I1327" s="11"/>
    </row>
    <row r="1328" spans="1:9" x14ac:dyDescent="0.25">
      <c r="A1328" s="20" t="s">
        <v>2734</v>
      </c>
      <c r="B1328" s="20" t="s">
        <v>2733</v>
      </c>
      <c r="C1328" s="20"/>
      <c r="D1328" s="14"/>
      <c r="E1328" s="20" t="s">
        <v>2735</v>
      </c>
      <c r="F1328" s="11"/>
      <c r="G1328" s="11"/>
      <c r="H1328" s="11"/>
      <c r="I1328" s="11"/>
    </row>
    <row r="1329" spans="1:9" x14ac:dyDescent="0.25">
      <c r="A1329" s="20" t="s">
        <v>2017</v>
      </c>
      <c r="B1329" s="20" t="s">
        <v>2715</v>
      </c>
      <c r="C1329" s="20" t="s">
        <v>2716</v>
      </c>
      <c r="D1329" s="20"/>
      <c r="E1329" s="20" t="s">
        <v>343</v>
      </c>
      <c r="F1329" s="11"/>
      <c r="G1329" s="11"/>
      <c r="H1329" s="11"/>
      <c r="I1329" s="11"/>
    </row>
    <row r="1330" spans="1:9" x14ac:dyDescent="0.25">
      <c r="A1330" s="20" t="s">
        <v>2736</v>
      </c>
      <c r="B1330" s="20" t="s">
        <v>2737</v>
      </c>
      <c r="C1330" s="20"/>
      <c r="D1330" s="20"/>
      <c r="E1330" s="20" t="s">
        <v>2738</v>
      </c>
      <c r="F1330" s="11"/>
      <c r="G1330" s="11"/>
      <c r="H1330" s="11"/>
      <c r="I1330" s="11"/>
    </row>
    <row r="1331" spans="1:9" x14ac:dyDescent="0.25">
      <c r="A1331" s="20" t="s">
        <v>2736</v>
      </c>
      <c r="B1331" s="20" t="s">
        <v>2739</v>
      </c>
      <c r="C1331" s="20"/>
      <c r="D1331" s="20"/>
      <c r="E1331" s="20" t="s">
        <v>2740</v>
      </c>
      <c r="F1331" s="11"/>
      <c r="G1331" s="11"/>
      <c r="H1331" s="11"/>
      <c r="I1331" s="11"/>
    </row>
    <row r="1332" spans="1:9" x14ac:dyDescent="0.25">
      <c r="A1332" s="20" t="s">
        <v>2736</v>
      </c>
      <c r="B1332" s="20" t="s">
        <v>2742</v>
      </c>
      <c r="C1332" s="20"/>
      <c r="D1332" s="20"/>
      <c r="E1332" s="20" t="s">
        <v>2741</v>
      </c>
      <c r="F1332" s="11"/>
      <c r="G1332" s="11"/>
      <c r="H1332" s="11"/>
      <c r="I1332" s="11"/>
    </row>
    <row r="1333" spans="1:9" x14ac:dyDescent="0.25">
      <c r="A1333" s="20" t="s">
        <v>2743</v>
      </c>
      <c r="B1333" s="20" t="s">
        <v>2744</v>
      </c>
      <c r="C1333" s="20"/>
      <c r="D1333" s="20"/>
      <c r="E1333" s="20" t="s">
        <v>5205</v>
      </c>
      <c r="F1333" s="11"/>
      <c r="G1333" s="11"/>
      <c r="H1333" s="11"/>
      <c r="I1333" s="11"/>
    </row>
    <row r="1334" spans="1:9" x14ac:dyDescent="0.25">
      <c r="A1334" s="20" t="s">
        <v>2747</v>
      </c>
      <c r="B1334" s="20" t="s">
        <v>2745</v>
      </c>
      <c r="C1334" s="20"/>
      <c r="D1334" s="20"/>
      <c r="E1334" s="20" t="s">
        <v>2746</v>
      </c>
      <c r="F1334" s="11"/>
      <c r="G1334" s="11"/>
      <c r="H1334" s="11"/>
      <c r="I1334" s="11"/>
    </row>
    <row r="1335" spans="1:9" x14ac:dyDescent="0.25">
      <c r="A1335" s="20" t="s">
        <v>2214</v>
      </c>
      <c r="B1335" s="20" t="s">
        <v>2748</v>
      </c>
      <c r="C1335" s="20"/>
      <c r="D1335" s="20" t="s">
        <v>2212</v>
      </c>
      <c r="E1335" s="20" t="s">
        <v>236</v>
      </c>
      <c r="F1335" s="11"/>
      <c r="G1335" s="11"/>
      <c r="H1335" s="11"/>
      <c r="I1335" s="11"/>
    </row>
    <row r="1336" spans="1:9" x14ac:dyDescent="0.25">
      <c r="A1336" s="20" t="s">
        <v>2749</v>
      </c>
      <c r="B1336" s="20" t="s">
        <v>2750</v>
      </c>
      <c r="C1336" s="20"/>
      <c r="D1336" s="20"/>
      <c r="E1336" s="20" t="s">
        <v>632</v>
      </c>
      <c r="F1336" s="11"/>
      <c r="G1336" s="11"/>
      <c r="H1336" s="11"/>
      <c r="I1336" s="11"/>
    </row>
    <row r="1337" spans="1:9" x14ac:dyDescent="0.25">
      <c r="A1337" s="20" t="s">
        <v>2749</v>
      </c>
      <c r="B1337" s="20" t="s">
        <v>2751</v>
      </c>
      <c r="C1337" s="20"/>
      <c r="D1337" s="20"/>
      <c r="E1337" s="20" t="s">
        <v>111</v>
      </c>
      <c r="F1337" s="11"/>
      <c r="G1337" s="11"/>
      <c r="H1337" s="11"/>
      <c r="I1337" s="11"/>
    </row>
    <row r="1338" spans="1:9" x14ac:dyDescent="0.25">
      <c r="A1338" s="20" t="s">
        <v>897</v>
      </c>
      <c r="B1338" s="20" t="s">
        <v>15373</v>
      </c>
      <c r="C1338" s="20"/>
      <c r="D1338" s="20"/>
      <c r="E1338" s="20" t="s">
        <v>2752</v>
      </c>
      <c r="F1338" s="11"/>
      <c r="G1338" s="11"/>
      <c r="H1338" s="11"/>
      <c r="I1338" s="11"/>
    </row>
    <row r="1339" spans="1:9" x14ac:dyDescent="0.25">
      <c r="A1339" s="20" t="s">
        <v>2753</v>
      </c>
      <c r="B1339" s="20" t="s">
        <v>2754</v>
      </c>
      <c r="C1339" s="20"/>
      <c r="D1339" s="20" t="s">
        <v>2755</v>
      </c>
      <c r="E1339" s="20" t="s">
        <v>663</v>
      </c>
      <c r="F1339" s="11"/>
      <c r="G1339" s="11"/>
      <c r="H1339" s="11"/>
      <c r="I1339" s="11"/>
    </row>
    <row r="1340" spans="1:9" x14ac:dyDescent="0.25">
      <c r="A1340" s="20" t="s">
        <v>7552</v>
      </c>
      <c r="B1340" s="20" t="s">
        <v>2756</v>
      </c>
      <c r="C1340" s="20"/>
      <c r="D1340" s="20"/>
      <c r="E1340" s="20" t="s">
        <v>2757</v>
      </c>
      <c r="F1340" s="11"/>
      <c r="G1340" s="11"/>
      <c r="H1340" s="11"/>
      <c r="I1340" s="11"/>
    </row>
    <row r="1341" spans="1:9" x14ac:dyDescent="0.25">
      <c r="A1341" s="20" t="s">
        <v>2758</v>
      </c>
      <c r="B1341" s="20" t="s">
        <v>2759</v>
      </c>
      <c r="C1341" s="20"/>
      <c r="D1341" s="20"/>
      <c r="E1341" s="20" t="s">
        <v>2760</v>
      </c>
      <c r="F1341" s="11"/>
      <c r="G1341" s="11"/>
      <c r="H1341" s="11"/>
      <c r="I1341" s="11"/>
    </row>
    <row r="1342" spans="1:9" x14ac:dyDescent="0.25">
      <c r="A1342" s="20" t="s">
        <v>2761</v>
      </c>
      <c r="B1342" s="20" t="s">
        <v>2762</v>
      </c>
      <c r="C1342" s="20"/>
      <c r="D1342" s="20" t="s">
        <v>2763</v>
      </c>
      <c r="E1342" s="20" t="s">
        <v>2764</v>
      </c>
      <c r="F1342" s="11"/>
      <c r="G1342" s="11"/>
      <c r="H1342" s="11"/>
      <c r="I1342" s="11"/>
    </row>
    <row r="1343" spans="1:9" x14ac:dyDescent="0.25">
      <c r="A1343" s="20" t="s">
        <v>2766</v>
      </c>
      <c r="B1343" s="20" t="s">
        <v>2765</v>
      </c>
      <c r="C1343" s="20"/>
      <c r="D1343" s="20"/>
      <c r="E1343" s="20" t="s">
        <v>5206</v>
      </c>
      <c r="F1343" s="11"/>
      <c r="G1343" s="11"/>
      <c r="H1343" s="11"/>
      <c r="I1343" s="11"/>
    </row>
    <row r="1344" spans="1:9" x14ac:dyDescent="0.25">
      <c r="A1344" s="20" t="s">
        <v>2767</v>
      </c>
      <c r="B1344" s="20" t="s">
        <v>2768</v>
      </c>
      <c r="C1344" s="20" t="s">
        <v>14163</v>
      </c>
      <c r="D1344" s="20"/>
      <c r="E1344" s="20" t="s">
        <v>2769</v>
      </c>
      <c r="F1344" s="11"/>
      <c r="G1344" s="11"/>
      <c r="H1344" s="11"/>
      <c r="I1344" s="11"/>
    </row>
    <row r="1345" spans="1:9" x14ac:dyDescent="0.25">
      <c r="A1345" s="20" t="s">
        <v>4960</v>
      </c>
      <c r="B1345" s="20" t="s">
        <v>2770</v>
      </c>
      <c r="C1345" s="20"/>
      <c r="D1345" s="20"/>
      <c r="E1345" s="20" t="s">
        <v>4730</v>
      </c>
      <c r="F1345" s="11"/>
      <c r="G1345" s="11"/>
      <c r="H1345" s="11"/>
      <c r="I1345" s="11"/>
    </row>
    <row r="1346" spans="1:9" x14ac:dyDescent="0.25">
      <c r="A1346" s="20" t="s">
        <v>2771</v>
      </c>
      <c r="B1346" s="20" t="s">
        <v>2772</v>
      </c>
      <c r="C1346" s="20" t="s">
        <v>2773</v>
      </c>
      <c r="D1346" s="20"/>
      <c r="E1346" s="20" t="s">
        <v>310</v>
      </c>
      <c r="F1346" s="11"/>
      <c r="G1346" s="11"/>
      <c r="H1346" s="11"/>
      <c r="I1346" s="11"/>
    </row>
    <row r="1347" spans="1:9" x14ac:dyDescent="0.25">
      <c r="A1347" s="20"/>
      <c r="B1347" s="20" t="s">
        <v>2774</v>
      </c>
      <c r="C1347" s="20" t="s">
        <v>2787</v>
      </c>
      <c r="D1347" s="20"/>
      <c r="E1347" s="20" t="s">
        <v>3738</v>
      </c>
      <c r="F1347" s="11"/>
      <c r="G1347" s="11"/>
      <c r="H1347" s="11"/>
      <c r="I1347" s="11"/>
    </row>
    <row r="1348" spans="1:9" x14ac:dyDescent="0.25">
      <c r="A1348" s="20" t="s">
        <v>878</v>
      </c>
      <c r="B1348" s="20" t="s">
        <v>2775</v>
      </c>
      <c r="C1348" s="20"/>
      <c r="D1348" s="20"/>
      <c r="E1348" s="20" t="s">
        <v>808</v>
      </c>
      <c r="F1348" s="11"/>
      <c r="G1348" s="11"/>
      <c r="H1348" s="11"/>
      <c r="I1348" s="11"/>
    </row>
    <row r="1349" spans="1:9" x14ac:dyDescent="0.25">
      <c r="A1349" s="20" t="s">
        <v>2778</v>
      </c>
      <c r="B1349" s="20" t="s">
        <v>2776</v>
      </c>
      <c r="C1349" s="20"/>
      <c r="D1349" s="20" t="s">
        <v>2777</v>
      </c>
      <c r="E1349" s="20" t="s">
        <v>744</v>
      </c>
      <c r="F1349" s="11"/>
      <c r="G1349" s="11"/>
      <c r="H1349" s="11"/>
      <c r="I1349" s="11"/>
    </row>
    <row r="1350" spans="1:9" x14ac:dyDescent="0.25">
      <c r="A1350" s="20" t="s">
        <v>2779</v>
      </c>
      <c r="B1350" s="20" t="s">
        <v>2780</v>
      </c>
      <c r="C1350" s="20"/>
      <c r="D1350" s="20"/>
      <c r="E1350" s="20" t="s">
        <v>5207</v>
      </c>
      <c r="F1350" s="11"/>
      <c r="G1350" s="11"/>
      <c r="H1350" s="11"/>
      <c r="I1350" s="11"/>
    </row>
    <row r="1351" spans="1:9" x14ac:dyDescent="0.25">
      <c r="A1351" s="20" t="s">
        <v>2782</v>
      </c>
      <c r="B1351" s="20" t="s">
        <v>2781</v>
      </c>
      <c r="C1351" s="20"/>
      <c r="D1351" s="20"/>
      <c r="E1351" s="20" t="s">
        <v>582</v>
      </c>
      <c r="F1351" s="11"/>
      <c r="G1351" s="11"/>
      <c r="H1351" s="11"/>
      <c r="I1351" s="11"/>
    </row>
    <row r="1352" spans="1:9" x14ac:dyDescent="0.25">
      <c r="A1352" s="20" t="s">
        <v>2785</v>
      </c>
      <c r="B1352" s="20" t="s">
        <v>2357</v>
      </c>
      <c r="C1352" s="20" t="s">
        <v>2783</v>
      </c>
      <c r="D1352" s="20" t="s">
        <v>2784</v>
      </c>
      <c r="E1352" s="20" t="s">
        <v>2061</v>
      </c>
      <c r="F1352" s="11"/>
      <c r="G1352" s="11"/>
      <c r="H1352" s="11"/>
      <c r="I1352" s="11"/>
    </row>
    <row r="1353" spans="1:9" x14ac:dyDescent="0.25">
      <c r="A1353" s="20" t="s">
        <v>358</v>
      </c>
      <c r="B1353" s="20" t="s">
        <v>2786</v>
      </c>
      <c r="C1353" s="20" t="s">
        <v>14164</v>
      </c>
      <c r="D1353" s="20"/>
      <c r="E1353" s="20" t="s">
        <v>3771</v>
      </c>
      <c r="F1353" s="11"/>
      <c r="G1353" s="11"/>
      <c r="H1353" s="11"/>
      <c r="I1353" s="11"/>
    </row>
    <row r="1354" spans="1:9" x14ac:dyDescent="0.25">
      <c r="A1354" s="20" t="s">
        <v>2793</v>
      </c>
      <c r="B1354" s="20" t="s">
        <v>2788</v>
      </c>
      <c r="C1354" s="20" t="s">
        <v>2789</v>
      </c>
      <c r="D1354" s="20"/>
      <c r="E1354" s="20" t="s">
        <v>2790</v>
      </c>
      <c r="F1354" s="11"/>
      <c r="G1354" s="11"/>
      <c r="H1354" s="11"/>
      <c r="I1354" s="11"/>
    </row>
    <row r="1355" spans="1:9" x14ac:dyDescent="0.25">
      <c r="A1355" s="20" t="s">
        <v>2794</v>
      </c>
      <c r="B1355" s="20" t="s">
        <v>2791</v>
      </c>
      <c r="C1355" s="20"/>
      <c r="D1355" s="20" t="s">
        <v>2792</v>
      </c>
      <c r="E1355" s="20" t="s">
        <v>2790</v>
      </c>
      <c r="F1355" s="11"/>
      <c r="G1355" s="11"/>
      <c r="H1355" s="11"/>
      <c r="I1355" s="11"/>
    </row>
    <row r="1356" spans="1:9" x14ac:dyDescent="0.25">
      <c r="A1356" s="20" t="s">
        <v>3868</v>
      </c>
      <c r="B1356" s="20" t="s">
        <v>2795</v>
      </c>
      <c r="C1356" s="20" t="s">
        <v>2796</v>
      </c>
      <c r="D1356" s="20"/>
      <c r="E1356" s="20" t="s">
        <v>2797</v>
      </c>
      <c r="F1356" s="11"/>
      <c r="G1356" s="11"/>
      <c r="H1356" s="11"/>
      <c r="I1356" s="11"/>
    </row>
    <row r="1357" spans="1:9" x14ac:dyDescent="0.25">
      <c r="A1357" s="20" t="s">
        <v>2801</v>
      </c>
      <c r="B1357" s="20" t="s">
        <v>2798</v>
      </c>
      <c r="C1357" s="20" t="s">
        <v>2799</v>
      </c>
      <c r="D1357" s="20" t="s">
        <v>2800</v>
      </c>
      <c r="E1357" s="20" t="s">
        <v>6381</v>
      </c>
      <c r="F1357" s="11"/>
      <c r="G1357" s="11"/>
      <c r="H1357" s="11"/>
      <c r="I1357" s="11"/>
    </row>
    <row r="1358" spans="1:9" x14ac:dyDescent="0.25">
      <c r="A1358" s="20" t="s">
        <v>2804</v>
      </c>
      <c r="B1358" s="20" t="s">
        <v>2802</v>
      </c>
      <c r="C1358" s="20" t="s">
        <v>2394</v>
      </c>
      <c r="D1358" s="20" t="s">
        <v>2803</v>
      </c>
      <c r="E1358" s="20" t="s">
        <v>13691</v>
      </c>
      <c r="F1358" s="11"/>
      <c r="G1358" s="11"/>
      <c r="H1358" s="11"/>
      <c r="I1358" s="11"/>
    </row>
    <row r="1359" spans="1:9" x14ac:dyDescent="0.25">
      <c r="A1359" s="20" t="s">
        <v>2806</v>
      </c>
      <c r="B1359" s="20" t="s">
        <v>2805</v>
      </c>
      <c r="C1359" s="20"/>
      <c r="D1359" s="14"/>
      <c r="E1359" s="20" t="s">
        <v>2807</v>
      </c>
      <c r="F1359" s="11"/>
      <c r="G1359" s="11"/>
      <c r="H1359" s="11"/>
      <c r="I1359" s="11"/>
    </row>
    <row r="1360" spans="1:9" x14ac:dyDescent="0.25">
      <c r="A1360" s="20" t="s">
        <v>2806</v>
      </c>
      <c r="B1360" s="20" t="s">
        <v>2808</v>
      </c>
      <c r="C1360" s="20"/>
      <c r="D1360" s="14"/>
      <c r="E1360" s="20" t="s">
        <v>5208</v>
      </c>
      <c r="F1360" s="11"/>
      <c r="G1360" s="11"/>
      <c r="H1360" s="11"/>
      <c r="I1360" s="11"/>
    </row>
    <row r="1361" spans="1:9" x14ac:dyDescent="0.25">
      <c r="A1361" s="20" t="s">
        <v>3946</v>
      </c>
      <c r="B1361" s="20" t="s">
        <v>2809</v>
      </c>
      <c r="C1361" s="20" t="s">
        <v>2810</v>
      </c>
      <c r="D1361" s="20"/>
      <c r="E1361" s="20" t="s">
        <v>172</v>
      </c>
      <c r="F1361" s="11"/>
      <c r="G1361" s="11"/>
      <c r="H1361" s="11"/>
      <c r="I1361" s="11"/>
    </row>
    <row r="1362" spans="1:9" x14ac:dyDescent="0.25">
      <c r="A1362" s="20" t="s">
        <v>2811</v>
      </c>
      <c r="B1362" s="20" t="s">
        <v>2812</v>
      </c>
      <c r="C1362" s="20"/>
      <c r="D1362" s="20"/>
      <c r="E1362" s="20" t="s">
        <v>2813</v>
      </c>
      <c r="F1362" s="11"/>
      <c r="G1362" s="11"/>
      <c r="H1362" s="11"/>
      <c r="I1362" s="11"/>
    </row>
    <row r="1363" spans="1:9" x14ac:dyDescent="0.25">
      <c r="A1363" s="20" t="s">
        <v>2815</v>
      </c>
      <c r="B1363" s="20" t="s">
        <v>2814</v>
      </c>
      <c r="C1363" s="20"/>
      <c r="D1363" s="14"/>
      <c r="E1363" s="20" t="s">
        <v>1069</v>
      </c>
      <c r="F1363" s="11"/>
      <c r="G1363" s="11"/>
      <c r="H1363" s="11"/>
      <c r="I1363" s="11"/>
    </row>
    <row r="1364" spans="1:9" x14ac:dyDescent="0.25">
      <c r="A1364" s="20" t="s">
        <v>2816</v>
      </c>
      <c r="B1364" s="20" t="s">
        <v>2817</v>
      </c>
      <c r="C1364" s="20"/>
      <c r="D1364" s="20"/>
      <c r="E1364" s="20" t="s">
        <v>2807</v>
      </c>
      <c r="F1364" s="11"/>
      <c r="G1364" s="11"/>
      <c r="H1364" s="11"/>
      <c r="I1364" s="11"/>
    </row>
    <row r="1365" spans="1:9" x14ac:dyDescent="0.25">
      <c r="A1365" s="20" t="s">
        <v>1954</v>
      </c>
      <c r="B1365" s="20" t="s">
        <v>2818</v>
      </c>
      <c r="C1365" s="20" t="s">
        <v>2819</v>
      </c>
      <c r="D1365" s="20"/>
      <c r="E1365" s="20" t="s">
        <v>13692</v>
      </c>
      <c r="F1365" s="11"/>
      <c r="G1365" s="11"/>
      <c r="H1365" s="11"/>
      <c r="I1365" s="11"/>
    </row>
    <row r="1366" spans="1:9" x14ac:dyDescent="0.25">
      <c r="A1366" s="20" t="s">
        <v>2823</v>
      </c>
      <c r="B1366" s="20" t="s">
        <v>2820</v>
      </c>
      <c r="C1366" s="20" t="s">
        <v>2821</v>
      </c>
      <c r="D1366" s="20"/>
      <c r="E1366" s="20" t="s">
        <v>2822</v>
      </c>
      <c r="F1366" s="11"/>
      <c r="G1366" s="11"/>
      <c r="H1366" s="11"/>
      <c r="I1366" s="11"/>
    </row>
    <row r="1367" spans="1:9" x14ac:dyDescent="0.25">
      <c r="A1367" s="20" t="s">
        <v>2825</v>
      </c>
      <c r="B1367" s="20" t="s">
        <v>2824</v>
      </c>
      <c r="C1367" s="20" t="s">
        <v>2826</v>
      </c>
      <c r="D1367" s="20"/>
      <c r="E1367" s="20" t="s">
        <v>1160</v>
      </c>
      <c r="F1367" s="11"/>
      <c r="G1367" s="11"/>
      <c r="H1367" s="11"/>
      <c r="I1367" s="11"/>
    </row>
    <row r="1368" spans="1:9" x14ac:dyDescent="0.25">
      <c r="A1368" s="20" t="s">
        <v>2828</v>
      </c>
      <c r="B1368" s="20" t="s">
        <v>2827</v>
      </c>
      <c r="C1368" s="20"/>
      <c r="D1368" s="20"/>
      <c r="E1368" s="20" t="s">
        <v>5209</v>
      </c>
      <c r="F1368" s="11"/>
      <c r="G1368" s="11"/>
      <c r="H1368" s="11"/>
      <c r="I1368" s="11"/>
    </row>
    <row r="1369" spans="1:9" x14ac:dyDescent="0.25">
      <c r="A1369" s="20" t="s">
        <v>2831</v>
      </c>
      <c r="B1369" s="20" t="s">
        <v>2829</v>
      </c>
      <c r="C1369" s="20" t="s">
        <v>2830</v>
      </c>
      <c r="D1369" s="20"/>
      <c r="E1369" s="20" t="s">
        <v>5210</v>
      </c>
      <c r="F1369" s="11"/>
      <c r="G1369" s="11"/>
      <c r="H1369" s="11"/>
      <c r="I1369" s="11"/>
    </row>
    <row r="1370" spans="1:9" x14ac:dyDescent="0.25">
      <c r="A1370" s="20" t="s">
        <v>2837</v>
      </c>
      <c r="B1370" s="20" t="s">
        <v>2832</v>
      </c>
      <c r="C1370" s="20" t="s">
        <v>2835</v>
      </c>
      <c r="D1370" s="20" t="s">
        <v>2833</v>
      </c>
      <c r="E1370" s="20" t="s">
        <v>174</v>
      </c>
      <c r="F1370" s="11"/>
      <c r="G1370" s="11"/>
      <c r="H1370" s="11"/>
      <c r="I1370" s="11"/>
    </row>
    <row r="1371" spans="1:9" x14ac:dyDescent="0.25">
      <c r="A1371" s="20" t="s">
        <v>2834</v>
      </c>
      <c r="B1371" s="20" t="s">
        <v>3590</v>
      </c>
      <c r="C1371" s="20" t="s">
        <v>2836</v>
      </c>
      <c r="D1371" s="20" t="s">
        <v>2833</v>
      </c>
      <c r="E1371" s="20" t="s">
        <v>1376</v>
      </c>
      <c r="F1371" s="11"/>
      <c r="G1371" s="11"/>
      <c r="H1371" s="11"/>
      <c r="I1371" s="11"/>
    </row>
    <row r="1372" spans="1:9" x14ac:dyDescent="0.25">
      <c r="A1372" s="20" t="s">
        <v>3947</v>
      </c>
      <c r="B1372" s="20" t="s">
        <v>2838</v>
      </c>
      <c r="C1372" s="20" t="s">
        <v>2840</v>
      </c>
      <c r="D1372" s="20" t="s">
        <v>9070</v>
      </c>
      <c r="E1372" s="20" t="s">
        <v>2839</v>
      </c>
      <c r="F1372" s="11"/>
      <c r="G1372" s="11"/>
      <c r="H1372" s="11"/>
      <c r="I1372" s="11"/>
    </row>
    <row r="1373" spans="1:9" x14ac:dyDescent="0.25">
      <c r="A1373" s="20" t="s">
        <v>3871</v>
      </c>
      <c r="B1373" s="20" t="s">
        <v>2841</v>
      </c>
      <c r="C1373" s="20" t="s">
        <v>2842</v>
      </c>
      <c r="D1373" s="20" t="s">
        <v>9070</v>
      </c>
      <c r="E1373" s="20" t="s">
        <v>2839</v>
      </c>
      <c r="F1373" s="11"/>
      <c r="G1373" s="11"/>
      <c r="H1373" s="11"/>
      <c r="I1373" s="11"/>
    </row>
    <row r="1374" spans="1:9" x14ac:dyDescent="0.25">
      <c r="A1374" s="20" t="s">
        <v>3899</v>
      </c>
      <c r="B1374" s="20" t="s">
        <v>2843</v>
      </c>
      <c r="C1374" s="20" t="s">
        <v>2845</v>
      </c>
      <c r="D1374" s="20" t="s">
        <v>9070</v>
      </c>
      <c r="E1374" s="20" t="s">
        <v>2511</v>
      </c>
      <c r="F1374" s="11"/>
      <c r="G1374" s="11"/>
      <c r="H1374" s="11"/>
      <c r="I1374" s="11"/>
    </row>
    <row r="1375" spans="1:9" x14ac:dyDescent="0.25">
      <c r="A1375" s="20" t="s">
        <v>3948</v>
      </c>
      <c r="B1375" s="20" t="s">
        <v>2844</v>
      </c>
      <c r="C1375" s="20" t="s">
        <v>2846</v>
      </c>
      <c r="D1375" s="20" t="s">
        <v>9070</v>
      </c>
      <c r="E1375" s="20" t="s">
        <v>2511</v>
      </c>
      <c r="F1375" s="11"/>
      <c r="G1375" s="11"/>
      <c r="H1375" s="11"/>
      <c r="I1375" s="11"/>
    </row>
    <row r="1376" spans="1:9" x14ac:dyDescent="0.25">
      <c r="A1376" s="20" t="s">
        <v>3949</v>
      </c>
      <c r="B1376" s="20" t="s">
        <v>2847</v>
      </c>
      <c r="C1376" s="20" t="s">
        <v>2850</v>
      </c>
      <c r="D1376" s="20" t="s">
        <v>9070</v>
      </c>
      <c r="E1376" s="20" t="s">
        <v>2848</v>
      </c>
      <c r="F1376" s="11"/>
      <c r="G1376" s="11"/>
      <c r="H1376" s="11"/>
      <c r="I1376" s="11"/>
    </row>
    <row r="1377" spans="1:9" x14ac:dyDescent="0.25">
      <c r="A1377" s="20" t="s">
        <v>3950</v>
      </c>
      <c r="B1377" s="20" t="s">
        <v>2849</v>
      </c>
      <c r="C1377" s="20" t="s">
        <v>2851</v>
      </c>
      <c r="D1377" s="20" t="s">
        <v>9070</v>
      </c>
      <c r="E1377" s="20" t="s">
        <v>2848</v>
      </c>
      <c r="F1377" s="11"/>
      <c r="G1377" s="11"/>
      <c r="H1377" s="11"/>
      <c r="I1377" s="11"/>
    </row>
    <row r="1378" spans="1:9" x14ac:dyDescent="0.25">
      <c r="A1378" s="20" t="s">
        <v>3951</v>
      </c>
      <c r="B1378" s="20" t="s">
        <v>2852</v>
      </c>
      <c r="C1378" s="20" t="s">
        <v>2854</v>
      </c>
      <c r="D1378" s="20" t="s">
        <v>9070</v>
      </c>
      <c r="E1378" s="20" t="s">
        <v>2853</v>
      </c>
      <c r="F1378" s="11"/>
      <c r="G1378" s="11"/>
      <c r="H1378" s="11"/>
      <c r="I1378" s="11"/>
    </row>
    <row r="1379" spans="1:9" x14ac:dyDescent="0.25">
      <c r="A1379" s="20" t="s">
        <v>3952</v>
      </c>
      <c r="B1379" s="20" t="s">
        <v>2855</v>
      </c>
      <c r="C1379" s="20" t="s">
        <v>2856</v>
      </c>
      <c r="D1379" s="20" t="s">
        <v>9070</v>
      </c>
      <c r="E1379" s="20" t="s">
        <v>2853</v>
      </c>
      <c r="F1379" s="11"/>
      <c r="G1379" s="11"/>
      <c r="H1379" s="11"/>
      <c r="I1379" s="11"/>
    </row>
    <row r="1380" spans="1:9" x14ac:dyDescent="0.25">
      <c r="A1380" s="20" t="s">
        <v>2857</v>
      </c>
      <c r="B1380" s="20" t="s">
        <v>13400</v>
      </c>
      <c r="C1380" s="20" t="s">
        <v>2858</v>
      </c>
      <c r="D1380" s="20" t="s">
        <v>9070</v>
      </c>
      <c r="E1380" s="20" t="s">
        <v>2853</v>
      </c>
      <c r="F1380" s="11"/>
      <c r="G1380" s="11"/>
      <c r="H1380" s="11"/>
      <c r="I1380" s="11"/>
    </row>
    <row r="1381" spans="1:9" x14ac:dyDescent="0.25">
      <c r="A1381" s="20" t="s">
        <v>3953</v>
      </c>
      <c r="B1381" s="20" t="s">
        <v>2859</v>
      </c>
      <c r="C1381" s="20" t="s">
        <v>2860</v>
      </c>
      <c r="D1381" s="20" t="s">
        <v>9070</v>
      </c>
      <c r="E1381" s="20" t="s">
        <v>2861</v>
      </c>
      <c r="F1381" s="11"/>
      <c r="G1381" s="11"/>
      <c r="H1381" s="11"/>
      <c r="I1381" s="11"/>
    </row>
    <row r="1382" spans="1:9" x14ac:dyDescent="0.25">
      <c r="A1382" s="20" t="s">
        <v>2862</v>
      </c>
      <c r="B1382" s="20" t="s">
        <v>2863</v>
      </c>
      <c r="C1382" s="20" t="s">
        <v>2864</v>
      </c>
      <c r="D1382" s="20" t="s">
        <v>9070</v>
      </c>
      <c r="E1382" s="20" t="s">
        <v>2861</v>
      </c>
      <c r="F1382" s="11"/>
      <c r="G1382" s="11"/>
      <c r="H1382" s="11"/>
      <c r="I1382" s="11"/>
    </row>
    <row r="1383" spans="1:9" x14ac:dyDescent="0.25">
      <c r="A1383" s="20" t="s">
        <v>2865</v>
      </c>
      <c r="B1383" s="20" t="s">
        <v>2866</v>
      </c>
      <c r="C1383" s="20" t="s">
        <v>2867</v>
      </c>
      <c r="D1383" s="20" t="s">
        <v>9070</v>
      </c>
      <c r="E1383" s="20" t="s">
        <v>2868</v>
      </c>
      <c r="F1383" s="11"/>
      <c r="G1383" s="11"/>
      <c r="H1383" s="11"/>
      <c r="I1383" s="11"/>
    </row>
    <row r="1384" spans="1:9" x14ac:dyDescent="0.25">
      <c r="A1384" s="20" t="s">
        <v>3954</v>
      </c>
      <c r="B1384" s="20" t="s">
        <v>2869</v>
      </c>
      <c r="C1384" s="20" t="s">
        <v>2870</v>
      </c>
      <c r="D1384" s="20" t="s">
        <v>9070</v>
      </c>
      <c r="E1384" s="20" t="s">
        <v>2868</v>
      </c>
      <c r="F1384" s="11"/>
      <c r="G1384" s="11"/>
      <c r="H1384" s="11"/>
      <c r="I1384" s="11"/>
    </row>
    <row r="1385" spans="1:9" x14ac:dyDescent="0.25">
      <c r="A1385" s="20" t="s">
        <v>2871</v>
      </c>
      <c r="B1385" s="20" t="s">
        <v>2872</v>
      </c>
      <c r="C1385" s="20" t="s">
        <v>2873</v>
      </c>
      <c r="D1385" s="20" t="s">
        <v>9070</v>
      </c>
      <c r="E1385" s="20" t="s">
        <v>880</v>
      </c>
      <c r="F1385" s="11"/>
      <c r="G1385" s="11"/>
      <c r="H1385" s="11"/>
      <c r="I1385" s="11"/>
    </row>
    <row r="1386" spans="1:9" x14ac:dyDescent="0.25">
      <c r="A1386" s="20" t="s">
        <v>3955</v>
      </c>
      <c r="B1386" s="20" t="s">
        <v>2874</v>
      </c>
      <c r="C1386" s="20" t="s">
        <v>2875</v>
      </c>
      <c r="D1386" s="20" t="s">
        <v>9070</v>
      </c>
      <c r="E1386" s="20" t="s">
        <v>880</v>
      </c>
      <c r="F1386" s="11"/>
      <c r="G1386" s="11"/>
      <c r="H1386" s="11"/>
      <c r="I1386" s="11"/>
    </row>
    <row r="1387" spans="1:9" x14ac:dyDescent="0.25">
      <c r="A1387" s="20" t="s">
        <v>3956</v>
      </c>
      <c r="B1387" s="20" t="s">
        <v>2876</v>
      </c>
      <c r="C1387" s="20" t="s">
        <v>2877</v>
      </c>
      <c r="D1387" s="20" t="s">
        <v>9070</v>
      </c>
      <c r="E1387" s="20" t="s">
        <v>2881</v>
      </c>
      <c r="F1387" s="11"/>
      <c r="G1387" s="11"/>
      <c r="H1387" s="11"/>
      <c r="I1387" s="11"/>
    </row>
    <row r="1388" spans="1:9" x14ac:dyDescent="0.25">
      <c r="A1388" s="20" t="s">
        <v>2878</v>
      </c>
      <c r="B1388" s="20" t="s">
        <v>2879</v>
      </c>
      <c r="C1388" s="20" t="s">
        <v>2880</v>
      </c>
      <c r="D1388" s="20" t="s">
        <v>9070</v>
      </c>
      <c r="E1388" s="20" t="s">
        <v>2197</v>
      </c>
      <c r="F1388" s="11"/>
      <c r="G1388" s="11"/>
      <c r="H1388" s="11"/>
      <c r="I1388" s="11"/>
    </row>
    <row r="1389" spans="1:9" x14ac:dyDescent="0.25">
      <c r="A1389" s="20" t="s">
        <v>2884</v>
      </c>
      <c r="B1389" s="20" t="s">
        <v>2882</v>
      </c>
      <c r="C1389" s="20" t="s">
        <v>2883</v>
      </c>
      <c r="D1389" s="20" t="s">
        <v>9070</v>
      </c>
      <c r="E1389" s="20" t="s">
        <v>1282</v>
      </c>
      <c r="F1389" s="11"/>
      <c r="G1389" s="11"/>
      <c r="H1389" s="11"/>
      <c r="I1389" s="11"/>
    </row>
    <row r="1390" spans="1:9" x14ac:dyDescent="0.25">
      <c r="A1390" s="20" t="s">
        <v>1298</v>
      </c>
      <c r="B1390" s="20" t="s">
        <v>2885</v>
      </c>
      <c r="C1390" s="20" t="s">
        <v>2886</v>
      </c>
      <c r="D1390" s="20" t="s">
        <v>9070</v>
      </c>
      <c r="E1390" s="20" t="s">
        <v>2887</v>
      </c>
      <c r="F1390" s="11"/>
      <c r="G1390" s="11"/>
      <c r="H1390" s="11"/>
      <c r="I1390" s="11"/>
    </row>
    <row r="1391" spans="1:9" x14ac:dyDescent="0.25">
      <c r="A1391" s="20" t="s">
        <v>2888</v>
      </c>
      <c r="B1391" s="20" t="s">
        <v>2889</v>
      </c>
      <c r="C1391" s="20" t="s">
        <v>2890</v>
      </c>
      <c r="D1391" s="20" t="s">
        <v>9070</v>
      </c>
      <c r="E1391" s="20" t="s">
        <v>2887</v>
      </c>
      <c r="F1391" s="11"/>
      <c r="G1391" s="11"/>
      <c r="H1391" s="11"/>
      <c r="I1391" s="11"/>
    </row>
    <row r="1392" spans="1:9" x14ac:dyDescent="0.25">
      <c r="A1392" s="20" t="s">
        <v>3957</v>
      </c>
      <c r="B1392" s="20" t="s">
        <v>2891</v>
      </c>
      <c r="C1392" s="20" t="s">
        <v>2892</v>
      </c>
      <c r="D1392" s="20" t="s">
        <v>9070</v>
      </c>
      <c r="E1392" s="20" t="s">
        <v>2887</v>
      </c>
      <c r="F1392" s="11"/>
      <c r="G1392" s="11"/>
      <c r="H1392" s="11"/>
      <c r="I1392" s="11"/>
    </row>
    <row r="1393" spans="1:9" x14ac:dyDescent="0.25">
      <c r="A1393" s="20" t="s">
        <v>2893</v>
      </c>
      <c r="B1393" s="20" t="s">
        <v>2894</v>
      </c>
      <c r="C1393" s="20" t="s">
        <v>2895</v>
      </c>
      <c r="D1393" s="20" t="s">
        <v>9070</v>
      </c>
      <c r="E1393" s="20" t="s">
        <v>2896</v>
      </c>
      <c r="F1393" s="11"/>
      <c r="G1393" s="11"/>
      <c r="H1393" s="11"/>
      <c r="I1393" s="11"/>
    </row>
    <row r="1394" spans="1:9" x14ac:dyDescent="0.25">
      <c r="A1394" s="20" t="s">
        <v>2897</v>
      </c>
      <c r="B1394" s="20" t="s">
        <v>2898</v>
      </c>
      <c r="C1394" s="20" t="s">
        <v>2899</v>
      </c>
      <c r="D1394" s="20" t="s">
        <v>9070</v>
      </c>
      <c r="E1394" s="20" t="s">
        <v>2900</v>
      </c>
      <c r="F1394" s="11"/>
      <c r="G1394" s="11"/>
      <c r="H1394" s="11"/>
      <c r="I1394" s="11"/>
    </row>
    <row r="1395" spans="1:9" x14ac:dyDescent="0.25">
      <c r="A1395" s="20" t="s">
        <v>3958</v>
      </c>
      <c r="B1395" s="20" t="s">
        <v>2901</v>
      </c>
      <c r="C1395" s="20" t="s">
        <v>2902</v>
      </c>
      <c r="D1395" s="20" t="s">
        <v>9070</v>
      </c>
      <c r="E1395" s="20" t="s">
        <v>2903</v>
      </c>
      <c r="F1395" s="11"/>
      <c r="G1395" s="11"/>
      <c r="H1395" s="11"/>
      <c r="I1395" s="11"/>
    </row>
    <row r="1396" spans="1:9" x14ac:dyDescent="0.25">
      <c r="A1396" s="20" t="s">
        <v>3960</v>
      </c>
      <c r="B1396" s="20" t="s">
        <v>2904</v>
      </c>
      <c r="C1396" s="20" t="s">
        <v>2905</v>
      </c>
      <c r="D1396" s="20" t="s">
        <v>9070</v>
      </c>
      <c r="E1396" s="20" t="s">
        <v>2900</v>
      </c>
      <c r="F1396" s="11"/>
      <c r="G1396" s="11"/>
      <c r="H1396" s="11"/>
      <c r="I1396" s="11"/>
    </row>
    <row r="1397" spans="1:9" x14ac:dyDescent="0.25">
      <c r="A1397" s="20" t="s">
        <v>3959</v>
      </c>
      <c r="B1397" s="20" t="s">
        <v>2906</v>
      </c>
      <c r="C1397" s="20" t="s">
        <v>2907</v>
      </c>
      <c r="D1397" s="20" t="s">
        <v>9070</v>
      </c>
      <c r="E1397" s="20" t="s">
        <v>2903</v>
      </c>
      <c r="F1397" s="11"/>
      <c r="G1397" s="11"/>
      <c r="H1397" s="11"/>
      <c r="I1397" s="11"/>
    </row>
    <row r="1398" spans="1:9" x14ac:dyDescent="0.25">
      <c r="A1398" s="20" t="s">
        <v>2908</v>
      </c>
      <c r="B1398" s="20" t="s">
        <v>2909</v>
      </c>
      <c r="C1398" s="20" t="s">
        <v>2910</v>
      </c>
      <c r="D1398" s="20" t="s">
        <v>9070</v>
      </c>
      <c r="E1398" s="20" t="s">
        <v>2911</v>
      </c>
      <c r="F1398" s="11"/>
      <c r="G1398" s="11"/>
      <c r="H1398" s="11"/>
      <c r="I1398" s="11"/>
    </row>
    <row r="1399" spans="1:9" x14ac:dyDescent="0.25">
      <c r="A1399" s="20" t="s">
        <v>2912</v>
      </c>
      <c r="B1399" s="20" t="s">
        <v>2913</v>
      </c>
      <c r="C1399" s="20" t="s">
        <v>2914</v>
      </c>
      <c r="D1399" s="20" t="s">
        <v>9070</v>
      </c>
      <c r="E1399" s="20" t="s">
        <v>2915</v>
      </c>
      <c r="F1399" s="11"/>
      <c r="G1399" s="11"/>
      <c r="H1399" s="11"/>
      <c r="I1399" s="11"/>
    </row>
    <row r="1400" spans="1:9" x14ac:dyDescent="0.25">
      <c r="A1400" s="20" t="s">
        <v>2916</v>
      </c>
      <c r="B1400" s="20" t="s">
        <v>2917</v>
      </c>
      <c r="C1400" s="20" t="s">
        <v>2918</v>
      </c>
      <c r="D1400" s="20" t="s">
        <v>9070</v>
      </c>
      <c r="E1400" s="20" t="s">
        <v>2915</v>
      </c>
      <c r="F1400" s="11"/>
      <c r="G1400" s="11"/>
      <c r="H1400" s="11"/>
      <c r="I1400" s="11"/>
    </row>
    <row r="1401" spans="1:9" x14ac:dyDescent="0.25">
      <c r="A1401" s="20" t="s">
        <v>13788</v>
      </c>
      <c r="B1401" s="20" t="s">
        <v>2919</v>
      </c>
      <c r="C1401" s="20" t="s">
        <v>2920</v>
      </c>
      <c r="D1401" s="20" t="s">
        <v>9070</v>
      </c>
      <c r="E1401" s="20" t="s">
        <v>2921</v>
      </c>
      <c r="F1401" s="11"/>
      <c r="G1401" s="11"/>
      <c r="H1401" s="11"/>
      <c r="I1401" s="11"/>
    </row>
    <row r="1402" spans="1:9" x14ac:dyDescent="0.25">
      <c r="A1402" s="20" t="s">
        <v>2922</v>
      </c>
      <c r="B1402" s="20" t="s">
        <v>2923</v>
      </c>
      <c r="C1402" s="20" t="s">
        <v>2924</v>
      </c>
      <c r="D1402" s="20" t="s">
        <v>9070</v>
      </c>
      <c r="E1402" s="20" t="s">
        <v>2921</v>
      </c>
      <c r="F1402" s="11"/>
      <c r="G1402" s="11"/>
      <c r="H1402" s="11"/>
      <c r="I1402" s="11"/>
    </row>
    <row r="1403" spans="1:9" x14ac:dyDescent="0.25">
      <c r="A1403" s="20" t="s">
        <v>2925</v>
      </c>
      <c r="B1403" s="20" t="s">
        <v>2926</v>
      </c>
      <c r="C1403" s="20" t="s">
        <v>2928</v>
      </c>
      <c r="D1403" s="20" t="s">
        <v>9070</v>
      </c>
      <c r="E1403" s="20" t="s">
        <v>2927</v>
      </c>
      <c r="F1403" s="11"/>
      <c r="G1403" s="11"/>
      <c r="H1403" s="11"/>
      <c r="I1403" s="11"/>
    </row>
    <row r="1404" spans="1:9" x14ac:dyDescent="0.25">
      <c r="A1404" s="20" t="s">
        <v>2929</v>
      </c>
      <c r="B1404" s="20" t="s">
        <v>2930</v>
      </c>
      <c r="C1404" s="20" t="s">
        <v>2931</v>
      </c>
      <c r="D1404" s="20" t="s">
        <v>9070</v>
      </c>
      <c r="E1404" s="20" t="s">
        <v>2932</v>
      </c>
      <c r="F1404" s="11"/>
      <c r="G1404" s="11"/>
      <c r="H1404" s="11"/>
      <c r="I1404" s="11"/>
    </row>
    <row r="1405" spans="1:9" x14ac:dyDescent="0.25">
      <c r="A1405" s="20" t="s">
        <v>5586</v>
      </c>
      <c r="B1405" s="20" t="s">
        <v>5587</v>
      </c>
      <c r="C1405" s="20" t="s">
        <v>5588</v>
      </c>
      <c r="D1405" s="20" t="s">
        <v>9070</v>
      </c>
      <c r="E1405" s="20" t="s">
        <v>13525</v>
      </c>
      <c r="F1405" s="11"/>
      <c r="G1405" s="11"/>
      <c r="H1405" s="11"/>
      <c r="I1405" s="11"/>
    </row>
    <row r="1406" spans="1:9" x14ac:dyDescent="0.25">
      <c r="A1406" s="20" t="s">
        <v>3961</v>
      </c>
      <c r="B1406" s="20" t="s">
        <v>2933</v>
      </c>
      <c r="C1406" s="20" t="s">
        <v>2935</v>
      </c>
      <c r="D1406" s="20" t="s">
        <v>9070</v>
      </c>
      <c r="E1406" s="20" t="s">
        <v>2934</v>
      </c>
      <c r="F1406" s="11"/>
      <c r="G1406" s="11"/>
      <c r="H1406" s="11"/>
      <c r="I1406" s="11"/>
    </row>
    <row r="1407" spans="1:9" x14ac:dyDescent="0.25">
      <c r="A1407" s="20" t="s">
        <v>3962</v>
      </c>
      <c r="B1407" s="20" t="s">
        <v>2936</v>
      </c>
      <c r="C1407" s="20" t="s">
        <v>2938</v>
      </c>
      <c r="D1407" s="20" t="s">
        <v>9070</v>
      </c>
      <c r="E1407" s="20" t="s">
        <v>2937</v>
      </c>
      <c r="F1407" s="11"/>
      <c r="G1407" s="11"/>
      <c r="H1407" s="11"/>
      <c r="I1407" s="11"/>
    </row>
    <row r="1408" spans="1:9" x14ac:dyDescent="0.25">
      <c r="A1408" s="20" t="s">
        <v>3963</v>
      </c>
      <c r="B1408" s="20" t="s">
        <v>2939</v>
      </c>
      <c r="C1408" s="20" t="s">
        <v>2944</v>
      </c>
      <c r="D1408" s="20" t="s">
        <v>9070</v>
      </c>
      <c r="E1408" s="20" t="s">
        <v>2940</v>
      </c>
      <c r="F1408" s="11"/>
      <c r="G1408" s="11"/>
      <c r="H1408" s="11"/>
      <c r="I1408" s="11"/>
    </row>
    <row r="1409" spans="1:9" x14ac:dyDescent="0.25">
      <c r="A1409" s="20" t="s">
        <v>2941</v>
      </c>
      <c r="B1409" s="20" t="s">
        <v>2942</v>
      </c>
      <c r="C1409" s="20" t="s">
        <v>2945</v>
      </c>
      <c r="D1409" s="20" t="s">
        <v>9070</v>
      </c>
      <c r="E1409" s="20" t="s">
        <v>2943</v>
      </c>
      <c r="F1409" s="11"/>
      <c r="G1409" s="11"/>
      <c r="H1409" s="11"/>
      <c r="I1409" s="11"/>
    </row>
    <row r="1410" spans="1:9" x14ac:dyDescent="0.25">
      <c r="A1410" s="20" t="s">
        <v>2946</v>
      </c>
      <c r="B1410" s="20" t="s">
        <v>2947</v>
      </c>
      <c r="C1410" s="20" t="s">
        <v>2948</v>
      </c>
      <c r="D1410" s="20" t="s">
        <v>9070</v>
      </c>
      <c r="E1410" s="20" t="s">
        <v>2940</v>
      </c>
      <c r="F1410" s="11"/>
      <c r="G1410" s="11"/>
      <c r="H1410" s="11"/>
      <c r="I1410" s="11"/>
    </row>
    <row r="1411" spans="1:9" x14ac:dyDescent="0.25">
      <c r="A1411" s="20" t="s">
        <v>2949</v>
      </c>
      <c r="B1411" s="20" t="s">
        <v>2950</v>
      </c>
      <c r="C1411" s="20" t="s">
        <v>2952</v>
      </c>
      <c r="D1411" s="20" t="s">
        <v>9070</v>
      </c>
      <c r="E1411" s="20" t="s">
        <v>2951</v>
      </c>
      <c r="F1411" s="11"/>
      <c r="G1411" s="11"/>
      <c r="H1411" s="11"/>
      <c r="I1411" s="11"/>
    </row>
    <row r="1412" spans="1:9" x14ac:dyDescent="0.25">
      <c r="A1412" s="20" t="s">
        <v>3964</v>
      </c>
      <c r="B1412" s="20" t="s">
        <v>2953</v>
      </c>
      <c r="C1412" s="20" t="s">
        <v>2955</v>
      </c>
      <c r="D1412" s="20" t="s">
        <v>9070</v>
      </c>
      <c r="E1412" s="20" t="s">
        <v>2954</v>
      </c>
      <c r="F1412" s="11"/>
      <c r="G1412" s="11"/>
      <c r="H1412" s="11"/>
      <c r="I1412" s="11"/>
    </row>
    <row r="1413" spans="1:9" x14ac:dyDescent="0.25">
      <c r="A1413" s="20" t="s">
        <v>2956</v>
      </c>
      <c r="B1413" s="20" t="s">
        <v>3589</v>
      </c>
      <c r="C1413" s="20" t="s">
        <v>2957</v>
      </c>
      <c r="D1413" s="20" t="s">
        <v>9070</v>
      </c>
      <c r="E1413" s="20" t="s">
        <v>1993</v>
      </c>
      <c r="F1413" s="11"/>
      <c r="G1413" s="11"/>
      <c r="H1413" s="11"/>
      <c r="I1413" s="11"/>
    </row>
    <row r="1414" spans="1:9" x14ac:dyDescent="0.25">
      <c r="A1414" s="20" t="s">
        <v>2958</v>
      </c>
      <c r="B1414" s="20" t="s">
        <v>14262</v>
      </c>
      <c r="C1414" s="20" t="s">
        <v>2962</v>
      </c>
      <c r="D1414" s="20" t="s">
        <v>9070</v>
      </c>
      <c r="E1414" s="20" t="s">
        <v>1464</v>
      </c>
      <c r="F1414" s="11"/>
      <c r="G1414" s="11"/>
      <c r="H1414" s="11"/>
      <c r="I1414" s="11"/>
    </row>
    <row r="1415" spans="1:9" x14ac:dyDescent="0.25">
      <c r="A1415" s="20" t="s">
        <v>2959</v>
      </c>
      <c r="B1415" s="20" t="s">
        <v>2960</v>
      </c>
      <c r="C1415" s="20" t="s">
        <v>2961</v>
      </c>
      <c r="D1415" s="20" t="s">
        <v>9070</v>
      </c>
      <c r="E1415" s="20" t="s">
        <v>1517</v>
      </c>
      <c r="F1415" s="11"/>
      <c r="G1415" s="11"/>
      <c r="H1415" s="11"/>
      <c r="I1415" s="11"/>
    </row>
    <row r="1416" spans="1:9" x14ac:dyDescent="0.25">
      <c r="A1416" s="20" t="s">
        <v>2972</v>
      </c>
      <c r="B1416" s="20" t="s">
        <v>14165</v>
      </c>
      <c r="C1416" s="20" t="s">
        <v>2963</v>
      </c>
      <c r="D1416" s="20" t="s">
        <v>9070</v>
      </c>
      <c r="E1416" s="20" t="s">
        <v>2964</v>
      </c>
      <c r="F1416" s="11"/>
      <c r="G1416" s="11"/>
      <c r="H1416" s="11"/>
      <c r="I1416" s="11"/>
    </row>
    <row r="1417" spans="1:9" x14ac:dyDescent="0.25">
      <c r="A1417" s="20" t="s">
        <v>3965</v>
      </c>
      <c r="B1417" s="20" t="s">
        <v>2965</v>
      </c>
      <c r="C1417" s="20" t="s">
        <v>2966</v>
      </c>
      <c r="D1417" s="20" t="s">
        <v>9070</v>
      </c>
      <c r="E1417" s="20" t="s">
        <v>2967</v>
      </c>
      <c r="F1417" s="11"/>
      <c r="G1417" s="11"/>
      <c r="H1417" s="11"/>
      <c r="I1417" s="11"/>
    </row>
    <row r="1418" spans="1:9" x14ac:dyDescent="0.25">
      <c r="A1418" s="20" t="s">
        <v>3965</v>
      </c>
      <c r="B1418" s="20" t="s">
        <v>2968</v>
      </c>
      <c r="C1418" s="20" t="s">
        <v>2969</v>
      </c>
      <c r="D1418" s="20" t="s">
        <v>9070</v>
      </c>
      <c r="E1418" s="20" t="s">
        <v>2967</v>
      </c>
      <c r="F1418" s="11"/>
      <c r="G1418" s="11"/>
      <c r="H1418" s="11"/>
      <c r="I1418" s="11"/>
    </row>
    <row r="1419" spans="1:9" x14ac:dyDescent="0.25">
      <c r="A1419" s="20" t="s">
        <v>2972</v>
      </c>
      <c r="B1419" s="20" t="s">
        <v>14166</v>
      </c>
      <c r="C1419" s="20" t="s">
        <v>2970</v>
      </c>
      <c r="D1419" s="20" t="s">
        <v>9070</v>
      </c>
      <c r="E1419" s="20" t="s">
        <v>2971</v>
      </c>
      <c r="F1419" s="11"/>
      <c r="G1419" s="11"/>
      <c r="H1419" s="11"/>
      <c r="I1419" s="11"/>
    </row>
    <row r="1420" spans="1:9" x14ac:dyDescent="0.25">
      <c r="A1420" s="20" t="s">
        <v>3966</v>
      </c>
      <c r="B1420" s="20" t="s">
        <v>2973</v>
      </c>
      <c r="C1420" s="20" t="s">
        <v>2974</v>
      </c>
      <c r="D1420" s="20" t="s">
        <v>9070</v>
      </c>
      <c r="E1420" s="20" t="s">
        <v>476</v>
      </c>
      <c r="F1420" s="11"/>
      <c r="G1420" s="11"/>
      <c r="H1420" s="11"/>
      <c r="I1420" s="11"/>
    </row>
    <row r="1421" spans="1:9" x14ac:dyDescent="0.25">
      <c r="A1421" s="20" t="s">
        <v>3967</v>
      </c>
      <c r="B1421" s="20" t="s">
        <v>2976</v>
      </c>
      <c r="C1421" s="20" t="s">
        <v>2977</v>
      </c>
      <c r="D1421" s="20" t="s">
        <v>9070</v>
      </c>
      <c r="E1421" s="20" t="s">
        <v>471</v>
      </c>
      <c r="F1421" s="11"/>
      <c r="G1421" s="11"/>
      <c r="H1421" s="11"/>
      <c r="I1421" s="11"/>
    </row>
    <row r="1422" spans="1:9" x14ac:dyDescent="0.25">
      <c r="A1422" s="20" t="s">
        <v>3968</v>
      </c>
      <c r="B1422" s="20" t="s">
        <v>2975</v>
      </c>
      <c r="C1422" s="20" t="s">
        <v>2978</v>
      </c>
      <c r="D1422" s="20" t="s">
        <v>9070</v>
      </c>
      <c r="E1422" s="20" t="s">
        <v>471</v>
      </c>
      <c r="F1422" s="11"/>
      <c r="G1422" s="11"/>
      <c r="H1422" s="11"/>
      <c r="I1422" s="11"/>
    </row>
    <row r="1423" spans="1:9" x14ac:dyDescent="0.25">
      <c r="A1423" s="20" t="s">
        <v>2979</v>
      </c>
      <c r="B1423" s="20" t="s">
        <v>2980</v>
      </c>
      <c r="C1423" s="20" t="s">
        <v>2981</v>
      </c>
      <c r="D1423" s="20" t="s">
        <v>9070</v>
      </c>
      <c r="E1423" s="20" t="s">
        <v>471</v>
      </c>
      <c r="F1423" s="11"/>
      <c r="G1423" s="11"/>
      <c r="H1423" s="11"/>
      <c r="I1423" s="11"/>
    </row>
    <row r="1424" spans="1:9" x14ac:dyDescent="0.25">
      <c r="A1424" s="20" t="s">
        <v>3969</v>
      </c>
      <c r="B1424" s="20" t="s">
        <v>2982</v>
      </c>
      <c r="C1424" s="20" t="s">
        <v>2983</v>
      </c>
      <c r="D1424" s="20" t="s">
        <v>9070</v>
      </c>
      <c r="E1424" s="20" t="s">
        <v>471</v>
      </c>
      <c r="F1424" s="11"/>
      <c r="G1424" s="11"/>
      <c r="H1424" s="11"/>
      <c r="I1424" s="11"/>
    </row>
    <row r="1425" spans="1:9" x14ac:dyDescent="0.25">
      <c r="A1425" s="20" t="s">
        <v>3970</v>
      </c>
      <c r="B1425" s="20" t="s">
        <v>2984</v>
      </c>
      <c r="C1425" s="20" t="s">
        <v>2985</v>
      </c>
      <c r="D1425" s="20" t="s">
        <v>9070</v>
      </c>
      <c r="E1425" s="20" t="s">
        <v>479</v>
      </c>
      <c r="F1425" s="11"/>
      <c r="G1425" s="11"/>
      <c r="H1425" s="11"/>
      <c r="I1425" s="11"/>
    </row>
    <row r="1426" spans="1:9" x14ac:dyDescent="0.25">
      <c r="A1426" s="20" t="s">
        <v>3971</v>
      </c>
      <c r="B1426" s="20" t="s">
        <v>2986</v>
      </c>
      <c r="C1426" s="20" t="s">
        <v>2987</v>
      </c>
      <c r="D1426" s="20" t="s">
        <v>9070</v>
      </c>
      <c r="E1426" s="20" t="s">
        <v>471</v>
      </c>
      <c r="F1426" s="11"/>
      <c r="G1426" s="11"/>
      <c r="H1426" s="11"/>
      <c r="I1426" s="11"/>
    </row>
    <row r="1427" spans="1:9" x14ac:dyDescent="0.25">
      <c r="A1427" s="20" t="s">
        <v>3971</v>
      </c>
      <c r="B1427" s="20" t="s">
        <v>2988</v>
      </c>
      <c r="C1427" s="20" t="s">
        <v>2989</v>
      </c>
      <c r="D1427" s="20" t="s">
        <v>9070</v>
      </c>
      <c r="E1427" s="20" t="s">
        <v>471</v>
      </c>
      <c r="F1427" s="11"/>
      <c r="G1427" s="11"/>
      <c r="H1427" s="11"/>
      <c r="I1427" s="11"/>
    </row>
    <row r="1428" spans="1:9" x14ac:dyDescent="0.25">
      <c r="A1428" s="20" t="s">
        <v>3972</v>
      </c>
      <c r="B1428" s="20" t="s">
        <v>2990</v>
      </c>
      <c r="C1428" s="20" t="s">
        <v>2991</v>
      </c>
      <c r="D1428" s="20" t="s">
        <v>9070</v>
      </c>
      <c r="E1428" s="20" t="s">
        <v>471</v>
      </c>
      <c r="F1428" s="11"/>
      <c r="G1428" s="11"/>
      <c r="H1428" s="11"/>
      <c r="I1428" s="11"/>
    </row>
    <row r="1429" spans="1:9" x14ac:dyDescent="0.25">
      <c r="A1429" s="20" t="s">
        <v>3973</v>
      </c>
      <c r="B1429" s="20" t="s">
        <v>2992</v>
      </c>
      <c r="C1429" s="20" t="s">
        <v>2993</v>
      </c>
      <c r="D1429" s="20" t="s">
        <v>9070</v>
      </c>
      <c r="E1429" s="20" t="s">
        <v>499</v>
      </c>
      <c r="F1429" s="11"/>
      <c r="G1429" s="11"/>
      <c r="H1429" s="11"/>
      <c r="I1429" s="11"/>
    </row>
    <row r="1430" spans="1:9" x14ac:dyDescent="0.25">
      <c r="A1430" s="20" t="s">
        <v>3974</v>
      </c>
      <c r="B1430" s="20" t="s">
        <v>2994</v>
      </c>
      <c r="C1430" s="20" t="s">
        <v>2995</v>
      </c>
      <c r="D1430" s="20" t="s">
        <v>9070</v>
      </c>
      <c r="E1430" s="20" t="s">
        <v>1103</v>
      </c>
      <c r="F1430" s="11"/>
      <c r="G1430" s="11"/>
      <c r="H1430" s="11"/>
      <c r="I1430" s="11"/>
    </row>
    <row r="1431" spans="1:9" x14ac:dyDescent="0.25">
      <c r="A1431" s="20" t="s">
        <v>2996</v>
      </c>
      <c r="B1431" s="20" t="s">
        <v>2997</v>
      </c>
      <c r="C1431" s="20" t="s">
        <v>2998</v>
      </c>
      <c r="D1431" s="20" t="s">
        <v>9070</v>
      </c>
      <c r="E1431" s="20" t="s">
        <v>1103</v>
      </c>
      <c r="F1431" s="11"/>
      <c r="G1431" s="11"/>
      <c r="H1431" s="11"/>
      <c r="I1431" s="11"/>
    </row>
    <row r="1432" spans="1:9" x14ac:dyDescent="0.25">
      <c r="A1432" s="20" t="s">
        <v>3975</v>
      </c>
      <c r="B1432" s="20" t="s">
        <v>2999</v>
      </c>
      <c r="C1432" s="20" t="s">
        <v>3000</v>
      </c>
      <c r="D1432" s="20" t="s">
        <v>9070</v>
      </c>
      <c r="E1432" s="20" t="s">
        <v>501</v>
      </c>
      <c r="F1432" s="11"/>
      <c r="G1432" s="11"/>
      <c r="H1432" s="11"/>
      <c r="I1432" s="11"/>
    </row>
    <row r="1433" spans="1:9" x14ac:dyDescent="0.25">
      <c r="A1433" s="20" t="s">
        <v>3976</v>
      </c>
      <c r="B1433" s="20" t="s">
        <v>3001</v>
      </c>
      <c r="C1433" s="20" t="s">
        <v>3002</v>
      </c>
      <c r="D1433" s="20" t="s">
        <v>9070</v>
      </c>
      <c r="E1433" s="20" t="s">
        <v>482</v>
      </c>
      <c r="F1433" s="11"/>
      <c r="G1433" s="11"/>
      <c r="H1433" s="11"/>
      <c r="I1433" s="11"/>
    </row>
    <row r="1434" spans="1:9" x14ac:dyDescent="0.25">
      <c r="A1434" s="20" t="s">
        <v>3977</v>
      </c>
      <c r="B1434" s="20" t="s">
        <v>3005</v>
      </c>
      <c r="C1434" s="20" t="s">
        <v>3006</v>
      </c>
      <c r="D1434" s="20" t="s">
        <v>9070</v>
      </c>
      <c r="E1434" s="20" t="s">
        <v>494</v>
      </c>
      <c r="F1434" s="11"/>
      <c r="G1434" s="11"/>
      <c r="H1434" s="11"/>
      <c r="I1434" s="11"/>
    </row>
    <row r="1435" spans="1:9" x14ac:dyDescent="0.25">
      <c r="A1435" s="20" t="s">
        <v>1111</v>
      </c>
      <c r="B1435" s="20" t="s">
        <v>3003</v>
      </c>
      <c r="C1435" s="20" t="s">
        <v>3004</v>
      </c>
      <c r="D1435" s="20" t="s">
        <v>9070</v>
      </c>
      <c r="E1435" s="20" t="s">
        <v>494</v>
      </c>
      <c r="F1435" s="11"/>
      <c r="G1435" s="11"/>
      <c r="H1435" s="11"/>
      <c r="I1435" s="11"/>
    </row>
    <row r="1436" spans="1:9" x14ac:dyDescent="0.25">
      <c r="A1436" s="20" t="s">
        <v>3958</v>
      </c>
      <c r="B1436" s="20" t="s">
        <v>3009</v>
      </c>
      <c r="C1436" s="20" t="s">
        <v>3010</v>
      </c>
      <c r="D1436" s="20" t="s">
        <v>9070</v>
      </c>
      <c r="E1436" s="20" t="s">
        <v>497</v>
      </c>
      <c r="F1436" s="11"/>
      <c r="G1436" s="11"/>
      <c r="H1436" s="11"/>
      <c r="I1436" s="11"/>
    </row>
    <row r="1437" spans="1:9" x14ac:dyDescent="0.25">
      <c r="A1437" s="20" t="s">
        <v>3008</v>
      </c>
      <c r="B1437" s="20" t="s">
        <v>3007</v>
      </c>
      <c r="C1437" s="20"/>
      <c r="D1437" s="20"/>
      <c r="E1437" s="20" t="s">
        <v>482</v>
      </c>
      <c r="F1437" s="11"/>
      <c r="G1437" s="11"/>
      <c r="H1437" s="11"/>
      <c r="I1437" s="11"/>
    </row>
    <row r="1438" spans="1:9" x14ac:dyDescent="0.25">
      <c r="A1438" s="20" t="s">
        <v>1111</v>
      </c>
      <c r="B1438" s="20" t="s">
        <v>3011</v>
      </c>
      <c r="C1438" s="20" t="s">
        <v>3012</v>
      </c>
      <c r="D1438" s="20" t="s">
        <v>9070</v>
      </c>
      <c r="E1438" s="20" t="s">
        <v>1114</v>
      </c>
      <c r="F1438" s="11"/>
      <c r="G1438" s="11"/>
      <c r="H1438" s="11"/>
      <c r="I1438" s="11"/>
    </row>
    <row r="1439" spans="1:9" x14ac:dyDescent="0.25">
      <c r="A1439" s="20" t="s">
        <v>3978</v>
      </c>
      <c r="B1439" s="20" t="s">
        <v>3013</v>
      </c>
      <c r="C1439" s="20" t="s">
        <v>3015</v>
      </c>
      <c r="D1439" s="20"/>
      <c r="E1439" s="20" t="s">
        <v>3014</v>
      </c>
      <c r="F1439" s="11"/>
      <c r="G1439" s="11"/>
      <c r="H1439" s="11"/>
      <c r="I1439" s="11"/>
    </row>
    <row r="1440" spans="1:9" x14ac:dyDescent="0.25">
      <c r="A1440" s="20" t="s">
        <v>3979</v>
      </c>
      <c r="B1440" s="20" t="s">
        <v>3016</v>
      </c>
      <c r="C1440" s="20" t="s">
        <v>3036</v>
      </c>
      <c r="D1440" s="20"/>
      <c r="E1440" s="20" t="s">
        <v>3017</v>
      </c>
      <c r="F1440" s="11"/>
      <c r="G1440" s="11"/>
      <c r="H1440" s="11"/>
      <c r="I1440" s="11"/>
    </row>
    <row r="1441" spans="1:9" x14ac:dyDescent="0.25">
      <c r="A1441" s="20" t="s">
        <v>3980</v>
      </c>
      <c r="B1441" s="20" t="s">
        <v>3018</v>
      </c>
      <c r="C1441" s="20" t="s">
        <v>3037</v>
      </c>
      <c r="D1441" s="20"/>
      <c r="E1441" s="20" t="s">
        <v>3019</v>
      </c>
      <c r="F1441" s="11"/>
      <c r="G1441" s="11"/>
      <c r="H1441" s="11"/>
      <c r="I1441" s="11"/>
    </row>
    <row r="1442" spans="1:9" x14ac:dyDescent="0.25">
      <c r="A1442" s="20" t="s">
        <v>3981</v>
      </c>
      <c r="B1442" s="20" t="s">
        <v>3020</v>
      </c>
      <c r="C1442" s="20" t="s">
        <v>3038</v>
      </c>
      <c r="D1442" s="20"/>
      <c r="E1442" s="20" t="s">
        <v>3021</v>
      </c>
      <c r="F1442" s="11"/>
      <c r="G1442" s="11"/>
      <c r="H1442" s="11"/>
      <c r="I1442" s="11"/>
    </row>
    <row r="1443" spans="1:9" x14ac:dyDescent="0.25">
      <c r="A1443" s="20" t="s">
        <v>3982</v>
      </c>
      <c r="B1443" s="20" t="s">
        <v>3022</v>
      </c>
      <c r="C1443" s="20" t="s">
        <v>3039</v>
      </c>
      <c r="D1443" s="20"/>
      <c r="E1443" s="20" t="s">
        <v>3023</v>
      </c>
      <c r="F1443" s="11"/>
      <c r="G1443" s="11"/>
      <c r="H1443" s="11"/>
      <c r="I1443" s="11"/>
    </row>
    <row r="1444" spans="1:9" x14ac:dyDescent="0.25">
      <c r="A1444" s="20" t="s">
        <v>3953</v>
      </c>
      <c r="B1444" s="20" t="s">
        <v>3026</v>
      </c>
      <c r="C1444" s="20" t="s">
        <v>3040</v>
      </c>
      <c r="D1444" s="20"/>
      <c r="E1444" s="20" t="s">
        <v>3027</v>
      </c>
      <c r="F1444" s="11"/>
      <c r="G1444" s="11"/>
      <c r="H1444" s="11"/>
      <c r="I1444" s="11"/>
    </row>
    <row r="1445" spans="1:9" x14ac:dyDescent="0.25">
      <c r="A1445" s="20" t="s">
        <v>3981</v>
      </c>
      <c r="B1445" s="20" t="s">
        <v>3024</v>
      </c>
      <c r="C1445" s="20" t="s">
        <v>3041</v>
      </c>
      <c r="D1445" s="20"/>
      <c r="E1445" s="20" t="s">
        <v>3025</v>
      </c>
      <c r="F1445" s="11"/>
      <c r="G1445" s="11"/>
      <c r="H1445" s="11"/>
      <c r="I1445" s="11"/>
    </row>
    <row r="1446" spans="1:9" x14ac:dyDescent="0.25">
      <c r="A1446" s="20" t="s">
        <v>3983</v>
      </c>
      <c r="B1446" s="20" t="s">
        <v>3028</v>
      </c>
      <c r="C1446" s="20" t="s">
        <v>3042</v>
      </c>
      <c r="D1446" s="20"/>
      <c r="E1446" s="20" t="s">
        <v>3029</v>
      </c>
      <c r="F1446" s="11"/>
      <c r="G1446" s="11"/>
      <c r="H1446" s="11"/>
      <c r="I1446" s="11"/>
    </row>
    <row r="1447" spans="1:9" x14ac:dyDescent="0.25">
      <c r="A1447" s="20" t="s">
        <v>3984</v>
      </c>
      <c r="B1447" s="20" t="s">
        <v>3030</v>
      </c>
      <c r="C1447" s="20" t="s">
        <v>3043</v>
      </c>
      <c r="D1447" s="20"/>
      <c r="E1447" s="20" t="s">
        <v>3031</v>
      </c>
      <c r="F1447" s="11"/>
      <c r="G1447" s="11"/>
      <c r="H1447" s="11"/>
      <c r="I1447" s="11"/>
    </row>
    <row r="1448" spans="1:9" x14ac:dyDescent="0.25">
      <c r="A1448" s="20" t="s">
        <v>3985</v>
      </c>
      <c r="B1448" s="20" t="s">
        <v>3032</v>
      </c>
      <c r="C1448" s="20" t="s">
        <v>3033</v>
      </c>
      <c r="D1448" s="20"/>
      <c r="E1448" s="20" t="s">
        <v>13526</v>
      </c>
      <c r="F1448" s="11"/>
      <c r="G1448" s="11"/>
      <c r="H1448" s="11"/>
      <c r="I1448" s="11"/>
    </row>
    <row r="1449" spans="1:9" x14ac:dyDescent="0.25">
      <c r="A1449" s="20" t="s">
        <v>3978</v>
      </c>
      <c r="B1449" s="20" t="s">
        <v>3034</v>
      </c>
      <c r="C1449" s="20" t="s">
        <v>3035</v>
      </c>
      <c r="D1449" s="20"/>
      <c r="E1449" s="20" t="s">
        <v>13527</v>
      </c>
      <c r="F1449" s="11"/>
      <c r="G1449" s="11"/>
      <c r="H1449" s="11"/>
      <c r="I1449" s="11"/>
    </row>
    <row r="1450" spans="1:9" x14ac:dyDescent="0.25">
      <c r="A1450" s="20" t="s">
        <v>3986</v>
      </c>
      <c r="B1450" s="20" t="s">
        <v>14263</v>
      </c>
      <c r="C1450" s="20" t="s">
        <v>3054</v>
      </c>
      <c r="D1450" s="20"/>
      <c r="E1450" s="20" t="s">
        <v>3055</v>
      </c>
      <c r="F1450" s="11"/>
      <c r="G1450" s="11"/>
      <c r="H1450" s="11"/>
      <c r="I1450" s="11"/>
    </row>
    <row r="1451" spans="1:9" x14ac:dyDescent="0.25">
      <c r="A1451" s="20" t="s">
        <v>3987</v>
      </c>
      <c r="B1451" s="20" t="s">
        <v>3046</v>
      </c>
      <c r="C1451" s="20" t="s">
        <v>3047</v>
      </c>
      <c r="D1451" s="20"/>
      <c r="E1451" s="20" t="s">
        <v>2497</v>
      </c>
      <c r="F1451" s="11"/>
      <c r="G1451" s="11"/>
      <c r="H1451" s="11"/>
      <c r="I1451" s="11"/>
    </row>
    <row r="1452" spans="1:9" x14ac:dyDescent="0.25">
      <c r="A1452" s="20" t="s">
        <v>3988</v>
      </c>
      <c r="B1452" s="20" t="s">
        <v>3044</v>
      </c>
      <c r="C1452" s="20" t="s">
        <v>3045</v>
      </c>
      <c r="D1452" s="20"/>
      <c r="E1452" s="20" t="s">
        <v>602</v>
      </c>
      <c r="F1452" s="11"/>
      <c r="G1452" s="11"/>
      <c r="H1452" s="11"/>
      <c r="I1452" s="11"/>
    </row>
    <row r="1453" spans="1:9" x14ac:dyDescent="0.25">
      <c r="A1453" s="20" t="s">
        <v>3989</v>
      </c>
      <c r="B1453" s="20" t="s">
        <v>3051</v>
      </c>
      <c r="C1453" s="20" t="s">
        <v>3052</v>
      </c>
      <c r="D1453" s="20"/>
      <c r="E1453" s="20" t="s">
        <v>3053</v>
      </c>
      <c r="F1453" s="11"/>
      <c r="G1453" s="11"/>
      <c r="H1453" s="11"/>
      <c r="I1453" s="11"/>
    </row>
    <row r="1454" spans="1:9" x14ac:dyDescent="0.25">
      <c r="A1454" s="20" t="s">
        <v>3990</v>
      </c>
      <c r="B1454" s="20" t="s">
        <v>3048</v>
      </c>
      <c r="C1454" s="20" t="s">
        <v>3049</v>
      </c>
      <c r="D1454" s="20"/>
      <c r="E1454" s="20" t="s">
        <v>3050</v>
      </c>
      <c r="F1454" s="11"/>
      <c r="G1454" s="11"/>
      <c r="H1454" s="11"/>
      <c r="I1454" s="11"/>
    </row>
    <row r="1455" spans="1:9" x14ac:dyDescent="0.25">
      <c r="A1455" s="20" t="s">
        <v>3992</v>
      </c>
      <c r="B1455" s="20" t="s">
        <v>3056</v>
      </c>
      <c r="C1455" s="20"/>
      <c r="D1455" s="20" t="s">
        <v>3058</v>
      </c>
      <c r="E1455" s="20" t="s">
        <v>3057</v>
      </c>
      <c r="F1455" s="11"/>
      <c r="G1455" s="11"/>
      <c r="H1455" s="11"/>
      <c r="I1455" s="11"/>
    </row>
    <row r="1456" spans="1:9" x14ac:dyDescent="0.25">
      <c r="A1456" s="20" t="s">
        <v>3991</v>
      </c>
      <c r="B1456" s="20" t="s">
        <v>3059</v>
      </c>
      <c r="C1456" s="20" t="s">
        <v>3060</v>
      </c>
      <c r="D1456" s="20"/>
      <c r="E1456" s="20" t="s">
        <v>3061</v>
      </c>
      <c r="F1456" s="11"/>
      <c r="G1456" s="11"/>
      <c r="H1456" s="11"/>
      <c r="I1456" s="11"/>
    </row>
    <row r="1457" spans="1:9" x14ac:dyDescent="0.25">
      <c r="A1457" s="20" t="s">
        <v>3994</v>
      </c>
      <c r="B1457" s="20" t="s">
        <v>3062</v>
      </c>
      <c r="C1457" s="14"/>
      <c r="D1457" s="35" t="s">
        <v>3993</v>
      </c>
      <c r="E1457" s="20" t="s">
        <v>13528</v>
      </c>
      <c r="F1457" s="11"/>
      <c r="G1457" s="11"/>
      <c r="H1457" s="11"/>
      <c r="I1457" s="11"/>
    </row>
    <row r="1458" spans="1:9" x14ac:dyDescent="0.25">
      <c r="A1458" s="20" t="s">
        <v>3064</v>
      </c>
      <c r="B1458" s="20" t="s">
        <v>14167</v>
      </c>
      <c r="C1458" s="20"/>
      <c r="D1458" s="20"/>
      <c r="E1458" s="20" t="s">
        <v>3063</v>
      </c>
      <c r="F1458" s="11"/>
      <c r="G1458" s="11"/>
      <c r="H1458" s="11"/>
      <c r="I1458" s="11"/>
    </row>
    <row r="1459" spans="1:9" x14ac:dyDescent="0.25">
      <c r="A1459" s="20" t="s">
        <v>3065</v>
      </c>
      <c r="B1459" s="20" t="s">
        <v>14168</v>
      </c>
      <c r="C1459" s="20"/>
      <c r="D1459" s="20"/>
      <c r="E1459" s="20" t="s">
        <v>3063</v>
      </c>
      <c r="F1459" s="11"/>
      <c r="G1459" s="11"/>
      <c r="H1459" s="11"/>
      <c r="I1459" s="11"/>
    </row>
    <row r="1460" spans="1:9" x14ac:dyDescent="0.25">
      <c r="A1460" s="20" t="s">
        <v>3066</v>
      </c>
      <c r="B1460" s="20" t="s">
        <v>14169</v>
      </c>
      <c r="C1460" s="20"/>
      <c r="D1460" s="20"/>
      <c r="E1460" s="20" t="s">
        <v>3063</v>
      </c>
      <c r="F1460" s="11"/>
      <c r="G1460" s="11"/>
      <c r="H1460" s="11"/>
      <c r="I1460" s="11"/>
    </row>
    <row r="1461" spans="1:9" x14ac:dyDescent="0.25">
      <c r="A1461" s="20" t="s">
        <v>3067</v>
      </c>
      <c r="B1461" s="20" t="s">
        <v>14170</v>
      </c>
      <c r="C1461" s="20"/>
      <c r="D1461" s="20"/>
      <c r="E1461" s="20" t="s">
        <v>3063</v>
      </c>
      <c r="F1461" s="11"/>
      <c r="G1461" s="11"/>
      <c r="H1461" s="11"/>
      <c r="I1461" s="11"/>
    </row>
    <row r="1462" spans="1:9" x14ac:dyDescent="0.25">
      <c r="A1462" s="20" t="s">
        <v>3068</v>
      </c>
      <c r="B1462" s="20" t="s">
        <v>3069</v>
      </c>
      <c r="C1462" s="20" t="s">
        <v>229</v>
      </c>
      <c r="D1462" s="20"/>
      <c r="E1462" s="20" t="s">
        <v>13529</v>
      </c>
      <c r="F1462" s="11"/>
      <c r="G1462" s="11"/>
      <c r="H1462" s="11"/>
      <c r="I1462" s="11"/>
    </row>
    <row r="1463" spans="1:9" x14ac:dyDescent="0.25">
      <c r="A1463" s="20" t="s">
        <v>3070</v>
      </c>
      <c r="B1463" s="20" t="s">
        <v>3071</v>
      </c>
      <c r="C1463" s="20" t="s">
        <v>3072</v>
      </c>
      <c r="D1463" s="20"/>
      <c r="E1463" s="20" t="s">
        <v>5211</v>
      </c>
      <c r="F1463" s="11"/>
      <c r="G1463" s="11"/>
      <c r="H1463" s="11"/>
      <c r="I1463" s="11"/>
    </row>
    <row r="1464" spans="1:9" x14ac:dyDescent="0.25">
      <c r="A1464" s="20" t="s">
        <v>3073</v>
      </c>
      <c r="B1464" s="20" t="s">
        <v>3074</v>
      </c>
      <c r="C1464" s="20" t="s">
        <v>3076</v>
      </c>
      <c r="D1464" s="20"/>
      <c r="E1464" s="20" t="s">
        <v>3075</v>
      </c>
      <c r="F1464" s="11"/>
      <c r="G1464" s="11"/>
      <c r="H1464" s="11"/>
      <c r="I1464" s="11"/>
    </row>
    <row r="1465" spans="1:9" x14ac:dyDescent="0.25">
      <c r="A1465" s="20"/>
      <c r="B1465" s="20" t="s">
        <v>3077</v>
      </c>
      <c r="C1465" s="20"/>
      <c r="D1465" s="20"/>
      <c r="E1465" s="20" t="s">
        <v>3078</v>
      </c>
      <c r="F1465" s="11"/>
      <c r="G1465" s="11"/>
      <c r="H1465" s="11"/>
      <c r="I1465" s="11"/>
    </row>
    <row r="1466" spans="1:9" x14ac:dyDescent="0.25">
      <c r="A1466" s="20" t="s">
        <v>3995</v>
      </c>
      <c r="B1466" s="20" t="s">
        <v>3079</v>
      </c>
      <c r="C1466" s="20" t="s">
        <v>3080</v>
      </c>
      <c r="D1466" s="14"/>
      <c r="E1466" s="20" t="s">
        <v>3081</v>
      </c>
      <c r="F1466" s="11"/>
      <c r="G1466" s="11"/>
      <c r="H1466" s="11"/>
      <c r="I1466" s="11"/>
    </row>
    <row r="1467" spans="1:9" x14ac:dyDescent="0.25">
      <c r="A1467" s="20" t="s">
        <v>3082</v>
      </c>
      <c r="B1467" s="20" t="s">
        <v>3083</v>
      </c>
      <c r="C1467" s="20" t="s">
        <v>3084</v>
      </c>
      <c r="D1467" s="20" t="s">
        <v>3085</v>
      </c>
      <c r="E1467" s="20" t="s">
        <v>3086</v>
      </c>
      <c r="F1467" s="11"/>
      <c r="G1467" s="11"/>
      <c r="H1467" s="11"/>
      <c r="I1467" s="11"/>
    </row>
    <row r="1468" spans="1:9" x14ac:dyDescent="0.25">
      <c r="A1468" s="20" t="s">
        <v>13789</v>
      </c>
      <c r="B1468" s="20" t="s">
        <v>3087</v>
      </c>
      <c r="C1468" s="20"/>
      <c r="D1468" s="14"/>
      <c r="E1468" s="20" t="s">
        <v>3088</v>
      </c>
      <c r="F1468" s="11"/>
      <c r="G1468" s="11"/>
      <c r="H1468" s="11"/>
      <c r="I1468" s="11"/>
    </row>
    <row r="1469" spans="1:9" x14ac:dyDescent="0.25">
      <c r="A1469" s="20" t="s">
        <v>3089</v>
      </c>
      <c r="B1469" s="20" t="s">
        <v>3090</v>
      </c>
      <c r="C1469" s="20"/>
      <c r="D1469" s="20"/>
      <c r="E1469" s="20" t="s">
        <v>1161</v>
      </c>
      <c r="F1469" s="11"/>
      <c r="G1469" s="11"/>
      <c r="H1469" s="11"/>
      <c r="I1469" s="11"/>
    </row>
    <row r="1470" spans="1:9" x14ac:dyDescent="0.25">
      <c r="A1470" s="20" t="s">
        <v>3091</v>
      </c>
      <c r="B1470" s="20" t="s">
        <v>3092</v>
      </c>
      <c r="C1470" s="20" t="s">
        <v>3093</v>
      </c>
      <c r="D1470" s="20"/>
      <c r="E1470" s="20" t="s">
        <v>111</v>
      </c>
      <c r="F1470" s="11"/>
      <c r="G1470" s="11"/>
      <c r="H1470" s="11"/>
      <c r="I1470" s="11"/>
    </row>
    <row r="1471" spans="1:9" x14ac:dyDescent="0.25">
      <c r="A1471" s="20" t="s">
        <v>3996</v>
      </c>
      <c r="B1471" s="20" t="s">
        <v>3094</v>
      </c>
      <c r="C1471" s="20" t="s">
        <v>3095</v>
      </c>
      <c r="D1471" s="20" t="s">
        <v>3096</v>
      </c>
      <c r="E1471" s="20" t="s">
        <v>3097</v>
      </c>
      <c r="F1471" s="11"/>
      <c r="G1471" s="11"/>
      <c r="H1471" s="11"/>
      <c r="I1471" s="11"/>
    </row>
    <row r="1472" spans="1:9" x14ac:dyDescent="0.25">
      <c r="A1472" s="20" t="s">
        <v>3101</v>
      </c>
      <c r="B1472" s="20" t="s">
        <v>3098</v>
      </c>
      <c r="C1472" s="20" t="s">
        <v>3099</v>
      </c>
      <c r="D1472" s="20"/>
      <c r="E1472" s="20" t="s">
        <v>3100</v>
      </c>
      <c r="F1472" s="11"/>
      <c r="G1472" s="11"/>
      <c r="H1472" s="11"/>
      <c r="I1472" s="11"/>
    </row>
    <row r="1473" spans="1:20" x14ac:dyDescent="0.25">
      <c r="A1473" s="20" t="s">
        <v>3102</v>
      </c>
      <c r="B1473" s="20" t="s">
        <v>3103</v>
      </c>
      <c r="C1473" s="20"/>
      <c r="D1473" s="20"/>
      <c r="E1473" s="20" t="s">
        <v>366</v>
      </c>
      <c r="F1473" s="10"/>
      <c r="G1473" s="10"/>
      <c r="H1473" s="10"/>
      <c r="I1473" s="10"/>
      <c r="J1473" s="4"/>
      <c r="K1473" s="4"/>
      <c r="L1473" s="4"/>
      <c r="M1473" s="4"/>
      <c r="N1473" s="4"/>
      <c r="O1473" s="4"/>
      <c r="P1473" s="4"/>
      <c r="Q1473" s="4"/>
      <c r="R1473" s="4"/>
      <c r="S1473" s="4"/>
      <c r="T1473" s="4"/>
    </row>
    <row r="1474" spans="1:20" x14ac:dyDescent="0.25">
      <c r="A1474" s="20" t="s">
        <v>3102</v>
      </c>
      <c r="B1474" s="20" t="s">
        <v>3104</v>
      </c>
      <c r="C1474" s="19"/>
      <c r="D1474" s="20"/>
      <c r="E1474" s="20" t="s">
        <v>366</v>
      </c>
      <c r="F1474" s="10"/>
      <c r="G1474" s="10"/>
      <c r="H1474" s="10"/>
      <c r="I1474" s="10"/>
      <c r="J1474" s="4"/>
      <c r="K1474" s="4"/>
      <c r="L1474" s="4"/>
      <c r="M1474" s="4"/>
      <c r="N1474" s="4"/>
      <c r="O1474" s="4"/>
      <c r="P1474" s="4"/>
      <c r="Q1474" s="4"/>
      <c r="R1474" s="4"/>
      <c r="S1474" s="4"/>
      <c r="T1474" s="4"/>
    </row>
    <row r="1475" spans="1:20" x14ac:dyDescent="0.25">
      <c r="A1475" s="20" t="s">
        <v>3102</v>
      </c>
      <c r="B1475" s="20" t="s">
        <v>3105</v>
      </c>
      <c r="C1475" s="14"/>
      <c r="D1475" s="20"/>
      <c r="E1475" s="20" t="s">
        <v>366</v>
      </c>
      <c r="F1475" s="11"/>
      <c r="G1475" s="11"/>
      <c r="H1475" s="11"/>
      <c r="I1475" s="11"/>
    </row>
    <row r="1476" spans="1:20" x14ac:dyDescent="0.25">
      <c r="A1476" s="20" t="s">
        <v>3102</v>
      </c>
      <c r="B1476" s="20" t="s">
        <v>3106</v>
      </c>
      <c r="C1476" s="14"/>
      <c r="D1476" s="20"/>
      <c r="E1476" s="20" t="s">
        <v>366</v>
      </c>
      <c r="F1476" s="11"/>
      <c r="G1476" s="11"/>
      <c r="H1476" s="11"/>
      <c r="I1476" s="11"/>
    </row>
    <row r="1477" spans="1:20" x14ac:dyDescent="0.25">
      <c r="A1477" s="20" t="s">
        <v>3107</v>
      </c>
      <c r="B1477" s="20" t="s">
        <v>13468</v>
      </c>
      <c r="C1477" s="20" t="s">
        <v>13467</v>
      </c>
      <c r="D1477" s="20"/>
      <c r="E1477" s="20" t="s">
        <v>3108</v>
      </c>
      <c r="F1477" s="11"/>
      <c r="G1477" s="11"/>
      <c r="H1477" s="11"/>
      <c r="I1477" s="11"/>
    </row>
    <row r="1478" spans="1:20" x14ac:dyDescent="0.25">
      <c r="A1478" s="20" t="s">
        <v>3109</v>
      </c>
      <c r="B1478" s="20" t="s">
        <v>3110</v>
      </c>
      <c r="C1478" s="20"/>
      <c r="D1478" s="20"/>
      <c r="E1478" s="20" t="s">
        <v>328</v>
      </c>
      <c r="F1478" s="11"/>
      <c r="G1478" s="11"/>
      <c r="H1478" s="11"/>
      <c r="I1478" s="11"/>
    </row>
    <row r="1479" spans="1:20" x14ac:dyDescent="0.25">
      <c r="A1479" s="20" t="s">
        <v>3111</v>
      </c>
      <c r="B1479" s="20" t="s">
        <v>3112</v>
      </c>
      <c r="C1479" s="20" t="s">
        <v>3113</v>
      </c>
      <c r="D1479" s="20"/>
      <c r="E1479" s="20" t="s">
        <v>5212</v>
      </c>
      <c r="F1479" s="11"/>
      <c r="G1479" s="11"/>
      <c r="H1479" s="11"/>
      <c r="I1479" s="11"/>
    </row>
    <row r="1480" spans="1:20" x14ac:dyDescent="0.25">
      <c r="A1480" s="20" t="s">
        <v>3997</v>
      </c>
      <c r="B1480" s="20" t="s">
        <v>3114</v>
      </c>
      <c r="C1480" s="20"/>
      <c r="D1480" s="20"/>
      <c r="E1480" s="20" t="s">
        <v>3115</v>
      </c>
      <c r="F1480" s="11"/>
      <c r="G1480" s="11"/>
      <c r="H1480" s="11"/>
      <c r="I1480" s="11"/>
    </row>
    <row r="1481" spans="1:20" x14ac:dyDescent="0.25">
      <c r="A1481" s="20" t="s">
        <v>3998</v>
      </c>
      <c r="B1481" s="20" t="s">
        <v>3116</v>
      </c>
      <c r="C1481" s="20" t="s">
        <v>3117</v>
      </c>
      <c r="D1481" s="20"/>
      <c r="E1481" s="20" t="s">
        <v>163</v>
      </c>
      <c r="F1481" s="11"/>
      <c r="G1481" s="11"/>
      <c r="H1481" s="11"/>
      <c r="I1481" s="11"/>
    </row>
    <row r="1482" spans="1:20" x14ac:dyDescent="0.25">
      <c r="A1482" s="20" t="s">
        <v>3118</v>
      </c>
      <c r="B1482" s="20" t="s">
        <v>3119</v>
      </c>
      <c r="C1482" s="20"/>
      <c r="D1482" s="20"/>
      <c r="E1482" s="20" t="s">
        <v>3120</v>
      </c>
      <c r="F1482" s="11"/>
      <c r="G1482" s="11"/>
      <c r="H1482" s="11"/>
      <c r="I1482" s="11"/>
    </row>
    <row r="1483" spans="1:20" x14ac:dyDescent="0.25">
      <c r="A1483" s="20" t="s">
        <v>3121</v>
      </c>
      <c r="B1483" s="20" t="s">
        <v>3122</v>
      </c>
      <c r="C1483" s="20"/>
      <c r="D1483" s="20" t="s">
        <v>229</v>
      </c>
      <c r="E1483" s="20" t="s">
        <v>5213</v>
      </c>
      <c r="F1483" s="11"/>
      <c r="G1483" s="11"/>
      <c r="H1483" s="11"/>
      <c r="I1483" s="11"/>
    </row>
    <row r="1484" spans="1:20" x14ac:dyDescent="0.25">
      <c r="A1484" s="20" t="s">
        <v>3126</v>
      </c>
      <c r="B1484" s="20" t="s">
        <v>3123</v>
      </c>
      <c r="C1484" s="20" t="s">
        <v>3124</v>
      </c>
      <c r="D1484" s="20"/>
      <c r="E1484" s="20" t="s">
        <v>3125</v>
      </c>
      <c r="F1484" s="11"/>
      <c r="G1484" s="11"/>
      <c r="H1484" s="11"/>
      <c r="I1484" s="11"/>
    </row>
    <row r="1485" spans="1:20" x14ac:dyDescent="0.25">
      <c r="A1485" s="20" t="s">
        <v>3999</v>
      </c>
      <c r="B1485" s="20" t="s">
        <v>3127</v>
      </c>
      <c r="C1485" s="20"/>
      <c r="D1485" s="20"/>
      <c r="E1485" s="20" t="s">
        <v>179</v>
      </c>
      <c r="F1485" s="11"/>
      <c r="G1485" s="11"/>
      <c r="H1485" s="11"/>
      <c r="I1485" s="11"/>
    </row>
    <row r="1486" spans="1:20" x14ac:dyDescent="0.25">
      <c r="A1486" s="20" t="s">
        <v>4000</v>
      </c>
      <c r="B1486" s="20" t="s">
        <v>3128</v>
      </c>
      <c r="C1486" s="20"/>
      <c r="D1486" s="20" t="s">
        <v>2212</v>
      </c>
      <c r="E1486" s="20" t="s">
        <v>236</v>
      </c>
      <c r="F1486" s="11"/>
      <c r="G1486" s="11"/>
      <c r="H1486" s="11"/>
      <c r="I1486" s="11"/>
    </row>
    <row r="1487" spans="1:20" x14ac:dyDescent="0.25">
      <c r="A1487" s="20" t="s">
        <v>3998</v>
      </c>
      <c r="B1487" s="20" t="s">
        <v>3129</v>
      </c>
      <c r="C1487" s="20"/>
      <c r="D1487" s="20"/>
      <c r="E1487" s="20" t="s">
        <v>13530</v>
      </c>
      <c r="F1487" s="11"/>
      <c r="G1487" s="11"/>
      <c r="H1487" s="11"/>
      <c r="I1487" s="11"/>
    </row>
    <row r="1488" spans="1:20" x14ac:dyDescent="0.25">
      <c r="A1488" s="20" t="s">
        <v>3130</v>
      </c>
      <c r="B1488" s="20" t="s">
        <v>15983</v>
      </c>
      <c r="C1488" s="20"/>
      <c r="D1488" s="20"/>
      <c r="E1488" s="20"/>
      <c r="F1488" s="11"/>
      <c r="G1488" s="11"/>
      <c r="H1488" s="11"/>
      <c r="I1488" s="11"/>
    </row>
    <row r="1489" spans="1:9" x14ac:dyDescent="0.25">
      <c r="A1489" s="20" t="s">
        <v>3886</v>
      </c>
      <c r="B1489" s="20" t="s">
        <v>3131</v>
      </c>
      <c r="C1489" s="35"/>
      <c r="D1489" s="14"/>
      <c r="E1489" s="20" t="s">
        <v>3132</v>
      </c>
      <c r="F1489" s="11"/>
      <c r="G1489" s="11"/>
      <c r="H1489" s="11"/>
      <c r="I1489" s="11"/>
    </row>
    <row r="1490" spans="1:9" x14ac:dyDescent="0.25">
      <c r="A1490" s="20" t="s">
        <v>3133</v>
      </c>
      <c r="B1490" s="20" t="s">
        <v>3134</v>
      </c>
      <c r="C1490" s="20"/>
      <c r="D1490" s="20"/>
      <c r="E1490" s="20" t="s">
        <v>576</v>
      </c>
      <c r="F1490" s="11"/>
      <c r="G1490" s="11"/>
      <c r="H1490" s="11"/>
      <c r="I1490" s="11"/>
    </row>
    <row r="1491" spans="1:9" x14ac:dyDescent="0.25">
      <c r="A1491" s="20" t="s">
        <v>3133</v>
      </c>
      <c r="B1491" s="20" t="s">
        <v>3135</v>
      </c>
      <c r="C1491" s="20"/>
      <c r="D1491" s="20"/>
      <c r="E1491" s="20" t="s">
        <v>706</v>
      </c>
      <c r="F1491" s="11"/>
      <c r="G1491" s="11"/>
      <c r="H1491" s="11"/>
      <c r="I1491" s="11"/>
    </row>
    <row r="1492" spans="1:9" x14ac:dyDescent="0.25">
      <c r="A1492" s="20" t="s">
        <v>3133</v>
      </c>
      <c r="B1492" s="20" t="s">
        <v>3136</v>
      </c>
      <c r="C1492" s="20"/>
      <c r="D1492" s="20"/>
      <c r="E1492" s="20" t="s">
        <v>891</v>
      </c>
      <c r="F1492" s="11"/>
      <c r="G1492" s="11"/>
      <c r="H1492" s="11"/>
      <c r="I1492" s="11"/>
    </row>
    <row r="1493" spans="1:9" x14ac:dyDescent="0.25">
      <c r="A1493" s="20" t="s">
        <v>3133</v>
      </c>
      <c r="B1493" s="20" t="s">
        <v>3137</v>
      </c>
      <c r="C1493" s="20"/>
      <c r="D1493" s="20"/>
      <c r="E1493" s="20" t="s">
        <v>1069</v>
      </c>
      <c r="F1493" s="11"/>
      <c r="G1493" s="11"/>
      <c r="H1493" s="11"/>
      <c r="I1493" s="11"/>
    </row>
    <row r="1494" spans="1:9" x14ac:dyDescent="0.25">
      <c r="A1494" s="20" t="s">
        <v>3133</v>
      </c>
      <c r="B1494" s="20" t="s">
        <v>3138</v>
      </c>
      <c r="C1494" s="20"/>
      <c r="D1494" s="20"/>
      <c r="E1494" s="20" t="s">
        <v>516</v>
      </c>
      <c r="F1494" s="11"/>
      <c r="G1494" s="11"/>
      <c r="H1494" s="11"/>
      <c r="I1494" s="11"/>
    </row>
    <row r="1495" spans="1:9" x14ac:dyDescent="0.25">
      <c r="A1495" s="20" t="s">
        <v>3133</v>
      </c>
      <c r="B1495" s="20" t="s">
        <v>3139</v>
      </c>
      <c r="C1495" s="20"/>
      <c r="D1495" s="20"/>
      <c r="E1495" s="20" t="s">
        <v>564</v>
      </c>
      <c r="F1495" s="11"/>
      <c r="G1495" s="11"/>
      <c r="H1495" s="11"/>
      <c r="I1495" s="11"/>
    </row>
    <row r="1496" spans="1:9" x14ac:dyDescent="0.25">
      <c r="A1496" s="20" t="s">
        <v>3133</v>
      </c>
      <c r="B1496" s="20" t="s">
        <v>3140</v>
      </c>
      <c r="C1496" s="20"/>
      <c r="D1496" s="20"/>
      <c r="E1496" s="20" t="s">
        <v>734</v>
      </c>
      <c r="F1496" s="11"/>
      <c r="G1496" s="11"/>
      <c r="H1496" s="11"/>
      <c r="I1496" s="11"/>
    </row>
    <row r="1497" spans="1:9" x14ac:dyDescent="0.25">
      <c r="A1497" s="19" t="s">
        <v>4001</v>
      </c>
      <c r="B1497" s="19" t="s">
        <v>3141</v>
      </c>
      <c r="C1497" s="19" t="s">
        <v>3142</v>
      </c>
      <c r="D1497" s="19"/>
      <c r="E1497" s="19" t="s">
        <v>471</v>
      </c>
      <c r="F1497" s="11"/>
      <c r="G1497" s="11"/>
      <c r="H1497" s="11"/>
      <c r="I1497" s="11"/>
    </row>
    <row r="1498" spans="1:9" x14ac:dyDescent="0.25">
      <c r="A1498" s="19" t="s">
        <v>3133</v>
      </c>
      <c r="B1498" s="19" t="s">
        <v>3143</v>
      </c>
      <c r="C1498" s="19"/>
      <c r="D1498" s="19"/>
      <c r="E1498" s="19" t="s">
        <v>734</v>
      </c>
      <c r="F1498" s="11"/>
      <c r="G1498" s="11"/>
      <c r="H1498" s="11"/>
      <c r="I1498" s="11"/>
    </row>
    <row r="1499" spans="1:9" x14ac:dyDescent="0.25">
      <c r="A1499" s="19" t="s">
        <v>4002</v>
      </c>
      <c r="B1499" s="19" t="s">
        <v>3760</v>
      </c>
      <c r="C1499" s="19"/>
      <c r="D1499" s="19"/>
      <c r="E1499" s="19" t="s">
        <v>576</v>
      </c>
      <c r="F1499" s="11"/>
      <c r="G1499" s="11"/>
      <c r="H1499" s="11"/>
      <c r="I1499" s="11"/>
    </row>
    <row r="1500" spans="1:9" x14ac:dyDescent="0.25">
      <c r="A1500" s="19" t="s">
        <v>3986</v>
      </c>
      <c r="B1500" s="19" t="s">
        <v>14264</v>
      </c>
      <c r="C1500" s="19" t="s">
        <v>3144</v>
      </c>
      <c r="D1500" s="19"/>
      <c r="E1500" s="19" t="s">
        <v>3145</v>
      </c>
      <c r="F1500" s="11"/>
      <c r="G1500" s="11"/>
      <c r="H1500" s="11"/>
      <c r="I1500" s="11"/>
    </row>
    <row r="1501" spans="1:9" x14ac:dyDescent="0.25">
      <c r="A1501" s="19" t="s">
        <v>3986</v>
      </c>
      <c r="B1501" s="19" t="s">
        <v>3146</v>
      </c>
      <c r="C1501" s="19" t="s">
        <v>3147</v>
      </c>
      <c r="D1501" s="19" t="s">
        <v>10993</v>
      </c>
      <c r="E1501" s="19" t="s">
        <v>433</v>
      </c>
      <c r="F1501" s="11"/>
      <c r="G1501" s="11"/>
      <c r="H1501" s="11"/>
      <c r="I1501" s="11"/>
    </row>
    <row r="1502" spans="1:9" x14ac:dyDescent="0.25">
      <c r="A1502" s="19" t="s">
        <v>3986</v>
      </c>
      <c r="B1502" s="19" t="s">
        <v>3148</v>
      </c>
      <c r="C1502" s="19"/>
      <c r="D1502" s="19"/>
      <c r="E1502" s="19" t="s">
        <v>1592</v>
      </c>
      <c r="F1502" s="11"/>
      <c r="G1502" s="11"/>
      <c r="H1502" s="11"/>
      <c r="I1502" s="11"/>
    </row>
    <row r="1503" spans="1:9" x14ac:dyDescent="0.25">
      <c r="A1503" s="19" t="s">
        <v>3150</v>
      </c>
      <c r="B1503" s="19" t="s">
        <v>3149</v>
      </c>
      <c r="C1503" s="19"/>
      <c r="D1503" s="19"/>
      <c r="E1503" s="19" t="s">
        <v>3151</v>
      </c>
      <c r="F1503" s="11"/>
      <c r="G1503" s="11"/>
      <c r="H1503" s="11"/>
      <c r="I1503" s="11"/>
    </row>
    <row r="1504" spans="1:9" x14ac:dyDescent="0.25">
      <c r="A1504" s="19" t="s">
        <v>3152</v>
      </c>
      <c r="B1504" s="19" t="s">
        <v>3153</v>
      </c>
      <c r="C1504" s="19"/>
      <c r="D1504" s="19"/>
      <c r="E1504" s="19" t="s">
        <v>1779</v>
      </c>
      <c r="F1504" s="11"/>
      <c r="G1504" s="11"/>
      <c r="H1504" s="11"/>
      <c r="I1504" s="11"/>
    </row>
    <row r="1505" spans="1:9" x14ac:dyDescent="0.25">
      <c r="A1505" s="20" t="s">
        <v>3150</v>
      </c>
      <c r="B1505" s="20" t="s">
        <v>3154</v>
      </c>
      <c r="C1505" s="20"/>
      <c r="D1505" s="20" t="s">
        <v>3173</v>
      </c>
      <c r="E1505" s="20" t="s">
        <v>3155</v>
      </c>
      <c r="F1505" s="11"/>
      <c r="G1505" s="11"/>
      <c r="H1505" s="11"/>
      <c r="I1505" s="11"/>
    </row>
    <row r="1506" spans="1:9" x14ac:dyDescent="0.25">
      <c r="A1506" s="20" t="s">
        <v>3156</v>
      </c>
      <c r="B1506" s="20" t="s">
        <v>3157</v>
      </c>
      <c r="C1506" s="20"/>
      <c r="D1506" s="20" t="s">
        <v>3173</v>
      </c>
      <c r="E1506" s="20" t="s">
        <v>3158</v>
      </c>
      <c r="F1506" s="11"/>
      <c r="G1506" s="11"/>
      <c r="H1506" s="11"/>
      <c r="I1506" s="11"/>
    </row>
    <row r="1507" spans="1:9" x14ac:dyDescent="0.25">
      <c r="A1507" s="19" t="s">
        <v>878</v>
      </c>
      <c r="B1507" s="19" t="s">
        <v>3159</v>
      </c>
      <c r="C1507" s="19" t="s">
        <v>13469</v>
      </c>
      <c r="D1507" s="19"/>
      <c r="E1507" s="19" t="s">
        <v>1069</v>
      </c>
      <c r="F1507" s="11"/>
      <c r="G1507" s="11"/>
      <c r="H1507" s="11"/>
      <c r="I1507" s="11"/>
    </row>
    <row r="1508" spans="1:9" x14ac:dyDescent="0.25">
      <c r="A1508" s="20" t="s">
        <v>1090</v>
      </c>
      <c r="B1508" s="20" t="s">
        <v>3160</v>
      </c>
      <c r="C1508" s="20"/>
      <c r="D1508" s="20"/>
      <c r="E1508" s="20" t="s">
        <v>1087</v>
      </c>
      <c r="F1508" s="11"/>
      <c r="G1508" s="11"/>
      <c r="H1508" s="11"/>
      <c r="I1508" s="11"/>
    </row>
    <row r="1509" spans="1:9" x14ac:dyDescent="0.25">
      <c r="A1509" s="20" t="s">
        <v>3161</v>
      </c>
      <c r="B1509" s="20" t="s">
        <v>15984</v>
      </c>
      <c r="C1509" s="20"/>
      <c r="D1509" s="20"/>
      <c r="E1509" s="20" t="s">
        <v>1127</v>
      </c>
      <c r="F1509" s="11"/>
      <c r="G1509" s="11"/>
      <c r="H1509" s="11"/>
      <c r="I1509" s="11"/>
    </row>
    <row r="1510" spans="1:9" x14ac:dyDescent="0.25">
      <c r="A1510" s="20"/>
      <c r="B1510" s="20" t="s">
        <v>15990</v>
      </c>
      <c r="C1510" s="20"/>
      <c r="D1510" s="20"/>
      <c r="E1510" s="20" t="s">
        <v>372</v>
      </c>
      <c r="F1510" s="11"/>
      <c r="G1510" s="11"/>
      <c r="H1510" s="11"/>
      <c r="I1510" s="11"/>
    </row>
    <row r="1511" spans="1:9" x14ac:dyDescent="0.25">
      <c r="A1511" s="20" t="s">
        <v>3162</v>
      </c>
      <c r="B1511" s="20" t="s">
        <v>3163</v>
      </c>
      <c r="C1511" s="20" t="s">
        <v>3164</v>
      </c>
      <c r="D1511" s="20" t="s">
        <v>81</v>
      </c>
      <c r="E1511" s="20"/>
      <c r="F1511" s="11"/>
      <c r="G1511" s="11"/>
      <c r="H1511" s="11"/>
      <c r="I1511" s="11"/>
    </row>
    <row r="1512" spans="1:9" x14ac:dyDescent="0.25">
      <c r="A1512" s="20"/>
      <c r="B1512" s="20" t="s">
        <v>3165</v>
      </c>
      <c r="C1512" s="20" t="s">
        <v>3166</v>
      </c>
      <c r="D1512" s="20"/>
      <c r="E1512" s="20"/>
      <c r="F1512" s="11"/>
      <c r="G1512" s="11"/>
      <c r="H1512" s="11"/>
      <c r="I1512" s="11"/>
    </row>
    <row r="1513" spans="1:9" x14ac:dyDescent="0.25">
      <c r="A1513" s="20" t="s">
        <v>3167</v>
      </c>
      <c r="B1513" s="20" t="s">
        <v>3168</v>
      </c>
      <c r="C1513" s="20" t="s">
        <v>3169</v>
      </c>
      <c r="D1513" s="20"/>
      <c r="E1513" s="20"/>
      <c r="F1513" s="11"/>
      <c r="G1513" s="11"/>
      <c r="H1513" s="11"/>
      <c r="I1513" s="11"/>
    </row>
    <row r="1514" spans="1:9" x14ac:dyDescent="0.25">
      <c r="A1514" s="20" t="s">
        <v>13790</v>
      </c>
      <c r="B1514" s="20" t="s">
        <v>3170</v>
      </c>
      <c r="C1514" s="20"/>
      <c r="D1514" s="20"/>
      <c r="E1514" s="20" t="s">
        <v>13531</v>
      </c>
      <c r="F1514" s="11"/>
      <c r="G1514" s="11"/>
      <c r="H1514" s="11"/>
      <c r="I1514" s="11"/>
    </row>
    <row r="1515" spans="1:9" x14ac:dyDescent="0.25">
      <c r="A1515" s="20" t="s">
        <v>3171</v>
      </c>
      <c r="B1515" s="20" t="s">
        <v>3172</v>
      </c>
      <c r="C1515" s="20"/>
      <c r="D1515" s="20"/>
      <c r="E1515" s="20" t="s">
        <v>931</v>
      </c>
      <c r="F1515" s="11"/>
      <c r="G1515" s="11"/>
      <c r="H1515" s="11"/>
      <c r="I1515" s="11"/>
    </row>
    <row r="1516" spans="1:9" x14ac:dyDescent="0.25">
      <c r="A1516" s="20" t="s">
        <v>3177</v>
      </c>
      <c r="B1516" s="20" t="s">
        <v>3176</v>
      </c>
      <c r="C1516" s="20"/>
      <c r="D1516" s="20"/>
      <c r="E1516" s="20" t="s">
        <v>1454</v>
      </c>
      <c r="F1516" s="9"/>
      <c r="G1516" s="9"/>
      <c r="H1516" s="11"/>
      <c r="I1516" s="11"/>
    </row>
    <row r="1517" spans="1:9" x14ac:dyDescent="0.25">
      <c r="A1517" s="20" t="s">
        <v>3178</v>
      </c>
      <c r="B1517" s="20" t="s">
        <v>3179</v>
      </c>
      <c r="C1517" s="20"/>
      <c r="D1517" s="20"/>
      <c r="E1517" s="20" t="s">
        <v>3180</v>
      </c>
      <c r="F1517" s="9"/>
      <c r="G1517" s="9"/>
      <c r="H1517" s="11"/>
      <c r="I1517" s="11"/>
    </row>
    <row r="1518" spans="1:9" x14ac:dyDescent="0.25">
      <c r="A1518" s="20" t="s">
        <v>3184</v>
      </c>
      <c r="B1518" s="20" t="s">
        <v>3181</v>
      </c>
      <c r="C1518" s="20"/>
      <c r="D1518" s="20" t="s">
        <v>3182</v>
      </c>
      <c r="E1518" s="20" t="s">
        <v>3183</v>
      </c>
      <c r="F1518" s="9"/>
      <c r="G1518" s="9"/>
      <c r="H1518" s="11"/>
      <c r="I1518" s="11"/>
    </row>
    <row r="1519" spans="1:9" x14ac:dyDescent="0.25">
      <c r="A1519" s="20" t="s">
        <v>3185</v>
      </c>
      <c r="B1519" s="20" t="s">
        <v>3186</v>
      </c>
      <c r="C1519" s="20" t="s">
        <v>3187</v>
      </c>
      <c r="D1519" s="20"/>
      <c r="E1519" s="20" t="s">
        <v>13532</v>
      </c>
      <c r="F1519" s="9"/>
      <c r="G1519" s="9"/>
      <c r="H1519" s="11"/>
      <c r="I1519" s="11"/>
    </row>
    <row r="1520" spans="1:9" x14ac:dyDescent="0.25">
      <c r="A1520" s="20" t="s">
        <v>3188</v>
      </c>
      <c r="B1520" s="20" t="s">
        <v>3189</v>
      </c>
      <c r="C1520" s="20"/>
      <c r="D1520" s="20" t="s">
        <v>4003</v>
      </c>
      <c r="E1520" s="20" t="s">
        <v>461</v>
      </c>
      <c r="F1520" s="9"/>
      <c r="G1520" s="9"/>
      <c r="H1520" s="11"/>
      <c r="I1520" s="11"/>
    </row>
    <row r="1521" spans="1:9" x14ac:dyDescent="0.25">
      <c r="A1521" s="20" t="s">
        <v>13791</v>
      </c>
      <c r="B1521" s="20" t="s">
        <v>3190</v>
      </c>
      <c r="C1521" s="20" t="s">
        <v>3191</v>
      </c>
      <c r="D1521" s="20"/>
      <c r="E1521" s="20" t="s">
        <v>3192</v>
      </c>
      <c r="F1521" s="9"/>
      <c r="G1521" s="9"/>
      <c r="H1521" s="11"/>
      <c r="I1521" s="11"/>
    </row>
    <row r="1522" spans="1:9" x14ac:dyDescent="0.25">
      <c r="A1522" s="20" t="s">
        <v>3193</v>
      </c>
      <c r="B1522" s="20" t="s">
        <v>3194</v>
      </c>
      <c r="C1522" s="20" t="s">
        <v>13470</v>
      </c>
      <c r="D1522" s="20"/>
      <c r="E1522" s="20"/>
      <c r="F1522" s="9"/>
      <c r="G1522" s="9"/>
      <c r="H1522" s="11"/>
      <c r="I1522" s="11"/>
    </row>
    <row r="1523" spans="1:9" x14ac:dyDescent="0.25">
      <c r="A1523" s="20" t="s">
        <v>3195</v>
      </c>
      <c r="B1523" s="20" t="s">
        <v>3655</v>
      </c>
      <c r="C1523" s="20" t="s">
        <v>3196</v>
      </c>
      <c r="D1523" s="20"/>
      <c r="E1523" s="20" t="s">
        <v>5214</v>
      </c>
      <c r="F1523" s="9"/>
      <c r="G1523" s="9"/>
      <c r="H1523" s="11"/>
      <c r="I1523" s="11"/>
    </row>
    <row r="1524" spans="1:9" x14ac:dyDescent="0.25">
      <c r="A1524" s="20" t="s">
        <v>3197</v>
      </c>
      <c r="B1524" s="20" t="s">
        <v>3198</v>
      </c>
      <c r="C1524" s="20"/>
      <c r="D1524" s="20" t="s">
        <v>3199</v>
      </c>
      <c r="E1524" s="20" t="s">
        <v>3200</v>
      </c>
      <c r="F1524" s="9"/>
      <c r="G1524" s="9"/>
      <c r="H1524" s="11"/>
      <c r="I1524" s="11"/>
    </row>
    <row r="1525" spans="1:9" x14ac:dyDescent="0.25">
      <c r="A1525" s="20" t="s">
        <v>3201</v>
      </c>
      <c r="B1525" s="20" t="s">
        <v>3202</v>
      </c>
      <c r="C1525" s="20" t="s">
        <v>3203</v>
      </c>
      <c r="D1525" s="20"/>
      <c r="E1525" s="20" t="s">
        <v>3204</v>
      </c>
      <c r="F1525" s="9"/>
      <c r="G1525" s="9"/>
      <c r="H1525" s="11"/>
      <c r="I1525" s="11"/>
    </row>
    <row r="1526" spans="1:9" x14ac:dyDescent="0.25">
      <c r="A1526" s="20" t="s">
        <v>3205</v>
      </c>
      <c r="B1526" s="20" t="s">
        <v>3206</v>
      </c>
      <c r="C1526" s="20"/>
      <c r="D1526" s="20"/>
      <c r="E1526" s="20" t="s">
        <v>3207</v>
      </c>
      <c r="F1526" s="9"/>
      <c r="G1526" s="9"/>
      <c r="H1526" s="11"/>
      <c r="I1526" s="11"/>
    </row>
    <row r="1527" spans="1:9" x14ac:dyDescent="0.25">
      <c r="A1527" s="20" t="s">
        <v>3208</v>
      </c>
      <c r="B1527" s="20" t="s">
        <v>3209</v>
      </c>
      <c r="C1527" s="20" t="s">
        <v>3210</v>
      </c>
      <c r="D1527" s="20" t="s">
        <v>3211</v>
      </c>
      <c r="E1527" s="20" t="s">
        <v>1574</v>
      </c>
      <c r="F1527" s="11"/>
      <c r="G1527" s="11"/>
      <c r="H1527" s="11"/>
      <c r="I1527" s="11"/>
    </row>
    <row r="1528" spans="1:9" x14ac:dyDescent="0.25">
      <c r="A1528" s="20" t="s">
        <v>3212</v>
      </c>
      <c r="B1528" s="20" t="s">
        <v>3213</v>
      </c>
      <c r="C1528" s="20"/>
      <c r="D1528" s="20" t="s">
        <v>15374</v>
      </c>
      <c r="E1528" s="20" t="s">
        <v>3214</v>
      </c>
      <c r="F1528" s="11"/>
      <c r="G1528" s="11"/>
      <c r="H1528" s="11"/>
      <c r="I1528" s="11"/>
    </row>
    <row r="1529" spans="1:9" x14ac:dyDescent="0.25">
      <c r="A1529" s="20" t="s">
        <v>3188</v>
      </c>
      <c r="B1529" s="20" t="s">
        <v>3215</v>
      </c>
      <c r="C1529" s="20"/>
      <c r="D1529" s="20"/>
      <c r="E1529" s="20" t="s">
        <v>3216</v>
      </c>
      <c r="F1529" s="11"/>
      <c r="G1529" s="11"/>
      <c r="H1529" s="11"/>
      <c r="I1529" s="11"/>
    </row>
    <row r="1530" spans="1:9" x14ac:dyDescent="0.25">
      <c r="A1530" s="20" t="s">
        <v>3217</v>
      </c>
      <c r="B1530" s="20" t="s">
        <v>3219</v>
      </c>
      <c r="C1530" s="20"/>
      <c r="D1530" s="20" t="s">
        <v>15375</v>
      </c>
      <c r="E1530" s="20" t="s">
        <v>3218</v>
      </c>
      <c r="F1530" s="11"/>
      <c r="G1530" s="11"/>
      <c r="H1530" s="11"/>
      <c r="I1530" s="11"/>
    </row>
    <row r="1531" spans="1:9" x14ac:dyDescent="0.25">
      <c r="A1531" s="20" t="s">
        <v>5029</v>
      </c>
      <c r="B1531" s="20" t="s">
        <v>5026</v>
      </c>
      <c r="C1531" s="20" t="s">
        <v>5027</v>
      </c>
      <c r="D1531" s="20"/>
      <c r="E1531" s="20" t="s">
        <v>5028</v>
      </c>
      <c r="F1531" s="11"/>
      <c r="G1531" s="11"/>
      <c r="H1531" s="11"/>
      <c r="I1531" s="11"/>
    </row>
    <row r="1532" spans="1:9" x14ac:dyDescent="0.25">
      <c r="A1532" s="20" t="s">
        <v>3222</v>
      </c>
      <c r="B1532" s="20" t="s">
        <v>3220</v>
      </c>
      <c r="C1532" s="20"/>
      <c r="D1532" s="20" t="s">
        <v>3221</v>
      </c>
      <c r="E1532" s="20" t="s">
        <v>13533</v>
      </c>
      <c r="F1532" s="11"/>
      <c r="G1532" s="11"/>
      <c r="H1532" s="11"/>
      <c r="I1532" s="11"/>
    </row>
    <row r="1533" spans="1:9" x14ac:dyDescent="0.25">
      <c r="A1533" s="20" t="s">
        <v>8719</v>
      </c>
      <c r="B1533" s="20" t="s">
        <v>3224</v>
      </c>
      <c r="C1533" s="20"/>
      <c r="D1533" s="20" t="s">
        <v>235</v>
      </c>
      <c r="E1533" s="20" t="s">
        <v>3223</v>
      </c>
      <c r="F1533" s="11"/>
      <c r="G1533" s="11"/>
      <c r="H1533" s="11"/>
      <c r="I1533" s="11"/>
    </row>
    <row r="1534" spans="1:9" x14ac:dyDescent="0.25">
      <c r="A1534" s="20" t="s">
        <v>4004</v>
      </c>
      <c r="B1534" s="20" t="s">
        <v>14258</v>
      </c>
      <c r="C1534" s="20"/>
      <c r="D1534" s="20"/>
      <c r="E1534" s="20" t="s">
        <v>13693</v>
      </c>
      <c r="F1534" s="11"/>
      <c r="G1534" s="11"/>
      <c r="H1534" s="11"/>
      <c r="I1534" s="11"/>
    </row>
    <row r="1535" spans="1:9" x14ac:dyDescent="0.25">
      <c r="A1535" s="20" t="s">
        <v>4005</v>
      </c>
      <c r="B1535" s="20" t="s">
        <v>14171</v>
      </c>
      <c r="C1535" s="20" t="s">
        <v>3225</v>
      </c>
      <c r="D1535" s="20" t="s">
        <v>235</v>
      </c>
      <c r="E1535" s="20" t="s">
        <v>1160</v>
      </c>
      <c r="F1535" s="11"/>
      <c r="G1535" s="11"/>
      <c r="H1535" s="11"/>
      <c r="I1535" s="11"/>
    </row>
    <row r="1536" spans="1:9" x14ac:dyDescent="0.25">
      <c r="A1536" s="20" t="s">
        <v>3226</v>
      </c>
      <c r="B1536" s="20" t="s">
        <v>3227</v>
      </c>
      <c r="C1536" s="20"/>
      <c r="D1536" s="20"/>
      <c r="E1536" s="20" t="s">
        <v>5215</v>
      </c>
      <c r="F1536" s="11"/>
      <c r="G1536" s="11"/>
      <c r="H1536" s="11"/>
      <c r="I1536" s="11"/>
    </row>
    <row r="1537" spans="1:9" x14ac:dyDescent="0.25">
      <c r="A1537" s="20" t="s">
        <v>288</v>
      </c>
      <c r="B1537" s="20" t="s">
        <v>3229</v>
      </c>
      <c r="C1537" s="20" t="s">
        <v>3228</v>
      </c>
      <c r="D1537" s="20"/>
      <c r="E1537" s="20" t="s">
        <v>3234</v>
      </c>
      <c r="F1537" s="11"/>
      <c r="G1537" s="11"/>
      <c r="H1537" s="11"/>
      <c r="I1537" s="11"/>
    </row>
    <row r="1538" spans="1:9" x14ac:dyDescent="0.25">
      <c r="A1538" s="20" t="s">
        <v>288</v>
      </c>
      <c r="B1538" s="20" t="s">
        <v>3231</v>
      </c>
      <c r="C1538" s="20" t="s">
        <v>3230</v>
      </c>
      <c r="D1538" s="14"/>
      <c r="E1538" s="20" t="s">
        <v>3235</v>
      </c>
      <c r="F1538" s="11"/>
      <c r="G1538" s="11"/>
      <c r="H1538" s="11"/>
      <c r="I1538" s="11"/>
    </row>
    <row r="1539" spans="1:9" x14ac:dyDescent="0.25">
      <c r="A1539" s="20" t="s">
        <v>288</v>
      </c>
      <c r="B1539" s="35" t="s">
        <v>3232</v>
      </c>
      <c r="C1539" s="20" t="s">
        <v>3233</v>
      </c>
      <c r="D1539" s="14"/>
      <c r="E1539" s="20" t="s">
        <v>2111</v>
      </c>
      <c r="F1539" s="11"/>
      <c r="G1539" s="11"/>
      <c r="H1539" s="11"/>
      <c r="I1539" s="11"/>
    </row>
    <row r="1540" spans="1:9" x14ac:dyDescent="0.25">
      <c r="A1540" s="20" t="s">
        <v>3236</v>
      </c>
      <c r="B1540" s="20" t="s">
        <v>3237</v>
      </c>
      <c r="C1540" s="20" t="s">
        <v>3238</v>
      </c>
      <c r="D1540" s="20" t="s">
        <v>3239</v>
      </c>
      <c r="E1540" s="20" t="s">
        <v>3240</v>
      </c>
      <c r="F1540" s="11"/>
      <c r="G1540" s="11"/>
      <c r="H1540" s="11"/>
      <c r="I1540" s="11"/>
    </row>
    <row r="1541" spans="1:9" x14ac:dyDescent="0.25">
      <c r="A1541" s="20" t="s">
        <v>3241</v>
      </c>
      <c r="B1541" s="20" t="s">
        <v>3242</v>
      </c>
      <c r="C1541" s="20" t="s">
        <v>3243</v>
      </c>
      <c r="D1541" s="20"/>
      <c r="E1541" s="20" t="s">
        <v>3244</v>
      </c>
      <c r="F1541" s="11"/>
      <c r="G1541" s="11"/>
      <c r="H1541" s="11"/>
      <c r="I1541" s="11"/>
    </row>
    <row r="1542" spans="1:9" x14ac:dyDescent="0.25">
      <c r="A1542" s="20" t="s">
        <v>3245</v>
      </c>
      <c r="B1542" s="20" t="s">
        <v>3246</v>
      </c>
      <c r="C1542" s="20" t="s">
        <v>13471</v>
      </c>
      <c r="D1542" s="20"/>
      <c r="E1542" s="20" t="s">
        <v>13534</v>
      </c>
      <c r="F1542" s="11"/>
      <c r="G1542" s="11"/>
      <c r="H1542" s="11"/>
      <c r="I1542" s="11"/>
    </row>
    <row r="1543" spans="1:9" x14ac:dyDescent="0.25">
      <c r="A1543" s="20" t="s">
        <v>3247</v>
      </c>
      <c r="B1543" s="20" t="s">
        <v>14172</v>
      </c>
      <c r="C1543" s="20"/>
      <c r="D1543" s="20" t="s">
        <v>3248</v>
      </c>
      <c r="E1543" s="20" t="s">
        <v>3249</v>
      </c>
      <c r="F1543" s="11"/>
      <c r="G1543" s="11"/>
      <c r="H1543" s="11"/>
      <c r="I1543" s="11"/>
    </row>
    <row r="1544" spans="1:9" x14ac:dyDescent="0.25">
      <c r="A1544" s="20" t="s">
        <v>91</v>
      </c>
      <c r="B1544" s="20" t="s">
        <v>3250</v>
      </c>
      <c r="C1544" s="20" t="s">
        <v>13472</v>
      </c>
      <c r="D1544" s="20"/>
      <c r="E1544" s="20" t="s">
        <v>13522</v>
      </c>
      <c r="F1544" s="11"/>
      <c r="G1544" s="11"/>
      <c r="H1544" s="11"/>
      <c r="I1544" s="11"/>
    </row>
    <row r="1545" spans="1:9" x14ac:dyDescent="0.25">
      <c r="A1545" s="20" t="s">
        <v>3251</v>
      </c>
      <c r="B1545" s="20" t="s">
        <v>3252</v>
      </c>
      <c r="C1545" s="20" t="s">
        <v>3253</v>
      </c>
      <c r="D1545" s="20"/>
      <c r="E1545" s="20" t="s">
        <v>4739</v>
      </c>
      <c r="F1545" s="11"/>
      <c r="G1545" s="11"/>
      <c r="H1545" s="11"/>
      <c r="I1545" s="11"/>
    </row>
    <row r="1546" spans="1:9" x14ac:dyDescent="0.25">
      <c r="A1546" s="20" t="s">
        <v>3254</v>
      </c>
      <c r="B1546" s="20" t="s">
        <v>3255</v>
      </c>
      <c r="C1546" s="20" t="s">
        <v>3257</v>
      </c>
      <c r="D1546" s="20"/>
      <c r="E1546" s="20" t="s">
        <v>3256</v>
      </c>
      <c r="F1546" s="11"/>
      <c r="G1546" s="11"/>
      <c r="H1546" s="11"/>
      <c r="I1546" s="11"/>
    </row>
    <row r="1547" spans="1:9" x14ac:dyDescent="0.25">
      <c r="A1547" s="20" t="s">
        <v>1931</v>
      </c>
      <c r="B1547" s="20" t="s">
        <v>3258</v>
      </c>
      <c r="C1547" s="20" t="s">
        <v>13473</v>
      </c>
      <c r="D1547" s="20"/>
      <c r="E1547" s="20"/>
      <c r="F1547" s="11"/>
      <c r="G1547" s="11"/>
      <c r="H1547" s="11"/>
      <c r="I1547" s="11"/>
    </row>
    <row r="1548" spans="1:9" x14ac:dyDescent="0.25">
      <c r="A1548" s="20" t="s">
        <v>3259</v>
      </c>
      <c r="B1548" s="20" t="s">
        <v>3260</v>
      </c>
      <c r="C1548" s="20"/>
      <c r="D1548" s="20"/>
      <c r="E1548" s="20" t="s">
        <v>3261</v>
      </c>
      <c r="F1548" s="11"/>
      <c r="G1548" s="11"/>
      <c r="H1548" s="11"/>
      <c r="I1548" s="11"/>
    </row>
    <row r="1549" spans="1:9" x14ac:dyDescent="0.25">
      <c r="A1549" s="20" t="s">
        <v>1931</v>
      </c>
      <c r="B1549" s="20" t="s">
        <v>3263</v>
      </c>
      <c r="C1549" s="20"/>
      <c r="D1549" s="20"/>
      <c r="E1549" s="20" t="s">
        <v>3262</v>
      </c>
      <c r="F1549" s="11"/>
      <c r="G1549" s="11"/>
      <c r="H1549" s="11"/>
      <c r="I1549" s="11"/>
    </row>
    <row r="1550" spans="1:9" x14ac:dyDescent="0.25">
      <c r="A1550" s="20" t="s">
        <v>3264</v>
      </c>
      <c r="B1550" s="20" t="s">
        <v>3265</v>
      </c>
      <c r="C1550" s="20" t="s">
        <v>3266</v>
      </c>
      <c r="D1550" s="20"/>
      <c r="E1550" s="20" t="s">
        <v>3267</v>
      </c>
      <c r="F1550" s="11"/>
      <c r="G1550" s="11"/>
      <c r="H1550" s="11"/>
      <c r="I1550" s="11"/>
    </row>
    <row r="1551" spans="1:9" x14ac:dyDescent="0.25">
      <c r="A1551" s="20" t="s">
        <v>3268</v>
      </c>
      <c r="B1551" s="20" t="s">
        <v>3269</v>
      </c>
      <c r="C1551" s="20"/>
      <c r="D1551" s="20"/>
      <c r="E1551" s="20" t="s">
        <v>3270</v>
      </c>
      <c r="F1551" s="11"/>
      <c r="G1551" s="11"/>
      <c r="H1551" s="11"/>
      <c r="I1551" s="11"/>
    </row>
    <row r="1552" spans="1:9" x14ac:dyDescent="0.25">
      <c r="A1552" s="20" t="s">
        <v>3271</v>
      </c>
      <c r="B1552" s="20" t="s">
        <v>3272</v>
      </c>
      <c r="C1552" s="20" t="s">
        <v>3274</v>
      </c>
      <c r="D1552" s="20"/>
      <c r="E1552" s="20" t="s">
        <v>3273</v>
      </c>
      <c r="F1552" s="11"/>
      <c r="G1552" s="11"/>
      <c r="H1552" s="11"/>
      <c r="I1552" s="11"/>
    </row>
    <row r="1553" spans="1:9" x14ac:dyDescent="0.25">
      <c r="A1553" s="20" t="s">
        <v>288</v>
      </c>
      <c r="B1553" s="20" t="s">
        <v>3275</v>
      </c>
      <c r="C1553" s="20" t="s">
        <v>3277</v>
      </c>
      <c r="D1553" s="20"/>
      <c r="E1553" s="20" t="s">
        <v>3276</v>
      </c>
      <c r="F1553" s="11"/>
      <c r="G1553" s="11"/>
      <c r="H1553" s="11"/>
      <c r="I1553" s="11"/>
    </row>
    <row r="1554" spans="1:9" x14ac:dyDescent="0.25">
      <c r="A1554" s="20" t="s">
        <v>288</v>
      </c>
      <c r="B1554" s="20" t="s">
        <v>3278</v>
      </c>
      <c r="C1554" s="20"/>
      <c r="D1554" s="20"/>
      <c r="E1554" s="20" t="s">
        <v>3279</v>
      </c>
      <c r="F1554" s="11"/>
      <c r="G1554" s="11"/>
      <c r="H1554" s="11"/>
      <c r="I1554" s="11"/>
    </row>
    <row r="1555" spans="1:9" x14ac:dyDescent="0.25">
      <c r="A1555" s="20" t="s">
        <v>3280</v>
      </c>
      <c r="B1555" s="20" t="s">
        <v>3281</v>
      </c>
      <c r="C1555" s="20" t="s">
        <v>3282</v>
      </c>
      <c r="D1555" s="20"/>
      <c r="E1555" s="20" t="s">
        <v>3283</v>
      </c>
      <c r="F1555" s="11"/>
      <c r="G1555" s="11"/>
      <c r="H1555" s="11"/>
      <c r="I1555" s="11"/>
    </row>
    <row r="1556" spans="1:9" x14ac:dyDescent="0.25">
      <c r="A1556" s="20" t="s">
        <v>288</v>
      </c>
      <c r="B1556" s="20" t="s">
        <v>292</v>
      </c>
      <c r="C1556" s="20"/>
      <c r="D1556" s="20"/>
      <c r="E1556" s="20" t="s">
        <v>294</v>
      </c>
      <c r="F1556" s="11"/>
      <c r="G1556" s="11"/>
      <c r="H1556" s="11"/>
      <c r="I1556" s="11"/>
    </row>
    <row r="1557" spans="1:9" x14ac:dyDescent="0.25">
      <c r="A1557" s="20" t="s">
        <v>3284</v>
      </c>
      <c r="B1557" s="20" t="s">
        <v>3285</v>
      </c>
      <c r="C1557" s="20" t="s">
        <v>3287</v>
      </c>
      <c r="D1557" s="20"/>
      <c r="E1557" s="20" t="s">
        <v>3286</v>
      </c>
      <c r="F1557" s="11"/>
      <c r="G1557" s="11"/>
      <c r="H1557" s="11"/>
      <c r="I1557" s="11"/>
    </row>
    <row r="1558" spans="1:9" x14ac:dyDescent="0.25">
      <c r="A1558" s="20" t="s">
        <v>3288</v>
      </c>
      <c r="B1558" s="20" t="s">
        <v>3289</v>
      </c>
      <c r="C1558" s="20" t="s">
        <v>3290</v>
      </c>
      <c r="D1558" s="20"/>
      <c r="E1558" s="20" t="s">
        <v>3291</v>
      </c>
      <c r="F1558" s="11"/>
      <c r="G1558" s="11"/>
      <c r="H1558" s="11"/>
      <c r="I1558" s="11"/>
    </row>
    <row r="1559" spans="1:9" x14ac:dyDescent="0.25">
      <c r="A1559" s="20" t="s">
        <v>288</v>
      </c>
      <c r="B1559" s="20" t="s">
        <v>3292</v>
      </c>
      <c r="C1559" s="20"/>
      <c r="D1559" s="20"/>
      <c r="E1559" s="20" t="s">
        <v>3293</v>
      </c>
      <c r="F1559" s="11"/>
      <c r="G1559" s="11"/>
      <c r="H1559" s="11"/>
      <c r="I1559" s="11"/>
    </row>
    <row r="1560" spans="1:9" x14ac:dyDescent="0.25">
      <c r="A1560" s="20" t="s">
        <v>7554</v>
      </c>
      <c r="B1560" s="20" t="s">
        <v>15376</v>
      </c>
      <c r="C1560" s="20"/>
      <c r="D1560" s="20"/>
      <c r="E1560" s="20" t="s">
        <v>3294</v>
      </c>
      <c r="F1560" s="11"/>
      <c r="G1560" s="11"/>
      <c r="H1560" s="11"/>
      <c r="I1560" s="11"/>
    </row>
    <row r="1561" spans="1:9" x14ac:dyDescent="0.25">
      <c r="A1561" s="20" t="s">
        <v>4005</v>
      </c>
      <c r="B1561" s="20" t="s">
        <v>14173</v>
      </c>
      <c r="C1561" s="20" t="s">
        <v>3295</v>
      </c>
      <c r="D1561" s="20" t="s">
        <v>235</v>
      </c>
      <c r="E1561" s="20" t="s">
        <v>1160</v>
      </c>
      <c r="F1561" s="11"/>
      <c r="G1561" s="11"/>
      <c r="H1561" s="11"/>
      <c r="I1561" s="11"/>
    </row>
    <row r="1562" spans="1:9" x14ac:dyDescent="0.25">
      <c r="A1562" s="20" t="s">
        <v>3297</v>
      </c>
      <c r="B1562" s="20" t="s">
        <v>3298</v>
      </c>
      <c r="C1562" s="20" t="s">
        <v>3296</v>
      </c>
      <c r="D1562" s="20" t="s">
        <v>235</v>
      </c>
      <c r="E1562" s="20" t="s">
        <v>1158</v>
      </c>
      <c r="F1562" s="11"/>
      <c r="G1562" s="11"/>
      <c r="H1562" s="11"/>
      <c r="I1562" s="11"/>
    </row>
    <row r="1563" spans="1:9" x14ac:dyDescent="0.25">
      <c r="A1563" s="20" t="s">
        <v>13792</v>
      </c>
      <c r="B1563" s="20" t="s">
        <v>3299</v>
      </c>
      <c r="C1563" s="20"/>
      <c r="D1563" s="20"/>
      <c r="E1563" s="20" t="s">
        <v>3300</v>
      </c>
      <c r="F1563" s="11"/>
      <c r="G1563" s="11"/>
      <c r="H1563" s="11"/>
      <c r="I1563" s="11"/>
    </row>
    <row r="1564" spans="1:9" x14ac:dyDescent="0.25">
      <c r="A1564" s="20" t="s">
        <v>3301</v>
      </c>
      <c r="B1564" s="20" t="s">
        <v>3351</v>
      </c>
      <c r="C1564" s="20" t="s">
        <v>3304</v>
      </c>
      <c r="D1564" s="20"/>
      <c r="E1564" s="20" t="s">
        <v>13694</v>
      </c>
      <c r="F1564" s="11"/>
      <c r="G1564" s="11"/>
      <c r="H1564" s="11"/>
      <c r="I1564" s="11"/>
    </row>
    <row r="1565" spans="1:9" x14ac:dyDescent="0.25">
      <c r="A1565" s="20" t="s">
        <v>3305</v>
      </c>
      <c r="B1565" s="20" t="s">
        <v>3306</v>
      </c>
      <c r="C1565" s="20" t="s">
        <v>3307</v>
      </c>
      <c r="D1565" s="20"/>
      <c r="E1565" s="20" t="s">
        <v>3308</v>
      </c>
      <c r="F1565" s="11"/>
      <c r="G1565" s="11"/>
      <c r="H1565" s="11"/>
      <c r="I1565" s="11"/>
    </row>
    <row r="1566" spans="1:9" x14ac:dyDescent="0.25">
      <c r="A1566" s="20" t="s">
        <v>3309</v>
      </c>
      <c r="B1566" s="20" t="s">
        <v>3310</v>
      </c>
      <c r="C1566" s="20"/>
      <c r="D1566" s="20"/>
      <c r="E1566" s="20" t="s">
        <v>3311</v>
      </c>
      <c r="F1566" s="11"/>
      <c r="G1566" s="11"/>
      <c r="H1566" s="11"/>
      <c r="I1566" s="11"/>
    </row>
    <row r="1567" spans="1:9" x14ac:dyDescent="0.25">
      <c r="A1567" s="20" t="s">
        <v>3312</v>
      </c>
      <c r="B1567" s="20" t="s">
        <v>3313</v>
      </c>
      <c r="C1567" s="20" t="s">
        <v>13474</v>
      </c>
      <c r="D1567" s="20" t="s">
        <v>2538</v>
      </c>
      <c r="E1567" s="20" t="s">
        <v>13535</v>
      </c>
      <c r="F1567" s="11"/>
      <c r="G1567" s="11"/>
      <c r="H1567" s="11"/>
      <c r="I1567" s="11"/>
    </row>
    <row r="1568" spans="1:9" x14ac:dyDescent="0.25">
      <c r="A1568" s="20" t="s">
        <v>3314</v>
      </c>
      <c r="B1568" s="20" t="s">
        <v>3315</v>
      </c>
      <c r="C1568" s="20" t="s">
        <v>3316</v>
      </c>
      <c r="D1568" s="20"/>
      <c r="E1568" s="20" t="s">
        <v>3317</v>
      </c>
      <c r="F1568" s="11"/>
      <c r="G1568" s="11"/>
      <c r="H1568" s="11"/>
      <c r="I1568" s="11"/>
    </row>
    <row r="1569" spans="1:9" x14ac:dyDescent="0.25">
      <c r="A1569" s="20" t="s">
        <v>3318</v>
      </c>
      <c r="B1569" s="20" t="s">
        <v>3319</v>
      </c>
      <c r="C1569" s="20" t="s">
        <v>3321</v>
      </c>
      <c r="D1569" s="20"/>
      <c r="E1569" s="20" t="s">
        <v>1779</v>
      </c>
      <c r="F1569" s="11"/>
      <c r="G1569" s="11"/>
      <c r="H1569" s="11"/>
      <c r="I1569" s="11"/>
    </row>
    <row r="1570" spans="1:9" x14ac:dyDescent="0.25">
      <c r="A1570" s="20" t="s">
        <v>3322</v>
      </c>
      <c r="B1570" s="20" t="s">
        <v>3323</v>
      </c>
      <c r="C1570" s="20" t="s">
        <v>3325</v>
      </c>
      <c r="D1570" s="20"/>
      <c r="E1570" s="20" t="s">
        <v>3324</v>
      </c>
      <c r="F1570" s="11"/>
      <c r="G1570" s="11"/>
      <c r="H1570" s="11"/>
      <c r="I1570" s="11"/>
    </row>
    <row r="1571" spans="1:9" x14ac:dyDescent="0.25">
      <c r="A1571" s="20" t="s">
        <v>288</v>
      </c>
      <c r="B1571" s="20" t="s">
        <v>3326</v>
      </c>
      <c r="C1571" s="20"/>
      <c r="D1571" s="20"/>
      <c r="E1571" s="20" t="s">
        <v>294</v>
      </c>
      <c r="F1571" s="11"/>
      <c r="G1571" s="11"/>
      <c r="H1571" s="11"/>
      <c r="I1571" s="11"/>
    </row>
    <row r="1572" spans="1:9" x14ac:dyDescent="0.25">
      <c r="A1572" s="20" t="s">
        <v>7554</v>
      </c>
      <c r="B1572" s="20" t="s">
        <v>15377</v>
      </c>
      <c r="C1572" s="20"/>
      <c r="D1572" s="20"/>
      <c r="E1572" s="20" t="s">
        <v>3294</v>
      </c>
      <c r="F1572" s="11"/>
      <c r="G1572" s="11"/>
      <c r="H1572" s="11"/>
      <c r="I1572" s="11"/>
    </row>
    <row r="1573" spans="1:9" x14ac:dyDescent="0.25">
      <c r="A1573" s="20" t="s">
        <v>288</v>
      </c>
      <c r="B1573" s="20" t="s">
        <v>3327</v>
      </c>
      <c r="C1573" s="20" t="s">
        <v>3329</v>
      </c>
      <c r="D1573" s="20"/>
      <c r="E1573" s="20" t="s">
        <v>3328</v>
      </c>
      <c r="F1573" s="11"/>
      <c r="G1573" s="11"/>
      <c r="H1573" s="11"/>
      <c r="I1573" s="11"/>
    </row>
    <row r="1574" spans="1:9" x14ac:dyDescent="0.25">
      <c r="A1574" s="20" t="s">
        <v>4008</v>
      </c>
      <c r="B1574" s="20" t="s">
        <v>3330</v>
      </c>
      <c r="C1574" s="20" t="s">
        <v>3331</v>
      </c>
      <c r="D1574" s="20"/>
      <c r="E1574" s="20" t="s">
        <v>811</v>
      </c>
      <c r="F1574" s="11"/>
      <c r="G1574" s="11"/>
      <c r="H1574" s="11"/>
      <c r="I1574" s="11"/>
    </row>
    <row r="1575" spans="1:9" x14ac:dyDescent="0.25">
      <c r="A1575" s="20" t="s">
        <v>4006</v>
      </c>
      <c r="B1575" s="20" t="s">
        <v>3332</v>
      </c>
      <c r="C1575" s="20" t="s">
        <v>3333</v>
      </c>
      <c r="D1575" s="20"/>
      <c r="E1575" s="20" t="s">
        <v>529</v>
      </c>
      <c r="F1575" s="11"/>
      <c r="G1575" s="11"/>
      <c r="H1575" s="11"/>
      <c r="I1575" s="11"/>
    </row>
    <row r="1576" spans="1:9" x14ac:dyDescent="0.25">
      <c r="A1576" s="20" t="s">
        <v>3334</v>
      </c>
      <c r="B1576" s="20" t="s">
        <v>3335</v>
      </c>
      <c r="C1576" s="20" t="s">
        <v>3336</v>
      </c>
      <c r="D1576" s="20"/>
      <c r="E1576" s="20" t="s">
        <v>13536</v>
      </c>
      <c r="F1576" s="11"/>
      <c r="G1576" s="11"/>
      <c r="H1576" s="11"/>
      <c r="I1576" s="11"/>
    </row>
    <row r="1577" spans="1:9" x14ac:dyDescent="0.25">
      <c r="A1577" s="20" t="s">
        <v>3337</v>
      </c>
      <c r="B1577" s="20" t="s">
        <v>3338</v>
      </c>
      <c r="C1577" s="20" t="s">
        <v>3339</v>
      </c>
      <c r="D1577" s="20"/>
      <c r="E1577" s="20" t="s">
        <v>13537</v>
      </c>
      <c r="F1577" s="11"/>
      <c r="G1577" s="11"/>
      <c r="H1577" s="11"/>
      <c r="I1577" s="11"/>
    </row>
    <row r="1578" spans="1:9" x14ac:dyDescent="0.25">
      <c r="A1578" s="20" t="s">
        <v>3340</v>
      </c>
      <c r="B1578" s="20" t="s">
        <v>3341</v>
      </c>
      <c r="C1578" s="20" t="s">
        <v>3342</v>
      </c>
      <c r="D1578" s="20"/>
      <c r="E1578" s="20" t="s">
        <v>13538</v>
      </c>
      <c r="F1578" s="11"/>
      <c r="G1578" s="11"/>
      <c r="H1578" s="11"/>
      <c r="I1578" s="11"/>
    </row>
    <row r="1579" spans="1:9" x14ac:dyDescent="0.25">
      <c r="A1579" s="20" t="s">
        <v>3343</v>
      </c>
      <c r="B1579" s="20" t="s">
        <v>3344</v>
      </c>
      <c r="C1579" s="20"/>
      <c r="D1579" s="20"/>
      <c r="E1579" s="20" t="s">
        <v>13539</v>
      </c>
      <c r="F1579" s="11"/>
      <c r="G1579" s="11"/>
      <c r="H1579" s="11"/>
      <c r="I1579" s="11"/>
    </row>
    <row r="1580" spans="1:9" x14ac:dyDescent="0.25">
      <c r="A1580" s="20" t="s">
        <v>4006</v>
      </c>
      <c r="B1580" s="20" t="s">
        <v>3345</v>
      </c>
      <c r="C1580" s="20" t="s">
        <v>3346</v>
      </c>
      <c r="D1580" s="20"/>
      <c r="E1580" s="20" t="s">
        <v>582</v>
      </c>
      <c r="F1580" s="11"/>
      <c r="G1580" s="11"/>
      <c r="H1580" s="11"/>
      <c r="I1580" s="11"/>
    </row>
    <row r="1581" spans="1:9" x14ac:dyDescent="0.25">
      <c r="A1581" s="20" t="s">
        <v>4007</v>
      </c>
      <c r="B1581" s="20" t="s">
        <v>3347</v>
      </c>
      <c r="C1581" s="20" t="s">
        <v>3348</v>
      </c>
      <c r="D1581" s="20"/>
      <c r="E1581" s="20" t="s">
        <v>734</v>
      </c>
      <c r="F1581" s="11"/>
      <c r="G1581" s="11"/>
      <c r="H1581" s="11"/>
      <c r="I1581" s="11"/>
    </row>
    <row r="1582" spans="1:9" x14ac:dyDescent="0.25">
      <c r="A1582" s="20" t="s">
        <v>4006</v>
      </c>
      <c r="B1582" s="20" t="s">
        <v>3349</v>
      </c>
      <c r="C1582" s="20" t="s">
        <v>3350</v>
      </c>
      <c r="D1582" s="20"/>
      <c r="E1582" s="20" t="s">
        <v>576</v>
      </c>
      <c r="F1582" s="11"/>
      <c r="G1582" s="11"/>
      <c r="H1582" s="11"/>
      <c r="I1582" s="11"/>
    </row>
    <row r="1583" spans="1:9" x14ac:dyDescent="0.25">
      <c r="A1583" s="20" t="s">
        <v>3301</v>
      </c>
      <c r="B1583" s="20" t="s">
        <v>3302</v>
      </c>
      <c r="C1583" s="20" t="s">
        <v>3303</v>
      </c>
      <c r="D1583" s="20"/>
      <c r="E1583" s="20" t="s">
        <v>13695</v>
      </c>
      <c r="F1583" s="11"/>
      <c r="G1583" s="11"/>
      <c r="H1583" s="11"/>
      <c r="I1583" s="11"/>
    </row>
    <row r="1584" spans="1:9" x14ac:dyDescent="0.25">
      <c r="A1584" s="20" t="s">
        <v>3301</v>
      </c>
      <c r="B1584" s="20" t="s">
        <v>3352</v>
      </c>
      <c r="C1584" s="20" t="s">
        <v>3304</v>
      </c>
      <c r="D1584" s="20"/>
      <c r="E1584" s="20" t="s">
        <v>13694</v>
      </c>
      <c r="F1584" s="11"/>
      <c r="G1584" s="11"/>
      <c r="H1584" s="11"/>
      <c r="I1584" s="11"/>
    </row>
    <row r="1585" spans="1:9" x14ac:dyDescent="0.25">
      <c r="A1585" s="20" t="s">
        <v>3353</v>
      </c>
      <c r="B1585" s="20" t="s">
        <v>3354</v>
      </c>
      <c r="C1585" s="20"/>
      <c r="D1585" s="20"/>
      <c r="E1585" s="20" t="s">
        <v>4725</v>
      </c>
      <c r="F1585" s="11"/>
      <c r="G1585" s="11"/>
      <c r="H1585" s="11"/>
      <c r="I1585" s="11"/>
    </row>
    <row r="1586" spans="1:9" x14ac:dyDescent="0.25">
      <c r="A1586" s="20" t="s">
        <v>4009</v>
      </c>
      <c r="B1586" s="20" t="s">
        <v>3355</v>
      </c>
      <c r="C1586" s="20"/>
      <c r="D1586" s="20"/>
      <c r="E1586" s="20" t="s">
        <v>3356</v>
      </c>
      <c r="F1586" s="11"/>
      <c r="G1586" s="11"/>
      <c r="H1586" s="11"/>
      <c r="I1586" s="11"/>
    </row>
    <row r="1587" spans="1:9" x14ac:dyDescent="0.25">
      <c r="A1587" s="20" t="s">
        <v>3358</v>
      </c>
      <c r="B1587" s="20" t="s">
        <v>3359</v>
      </c>
      <c r="C1587" s="20"/>
      <c r="D1587" s="20"/>
      <c r="E1587" s="20" t="s">
        <v>3357</v>
      </c>
      <c r="F1587" s="11"/>
      <c r="G1587" s="11"/>
      <c r="H1587" s="11"/>
      <c r="I1587" s="11"/>
    </row>
    <row r="1588" spans="1:9" x14ac:dyDescent="0.25">
      <c r="A1588" s="20" t="s">
        <v>7555</v>
      </c>
      <c r="B1588" s="20" t="s">
        <v>3361</v>
      </c>
      <c r="C1588" s="20"/>
      <c r="D1588" s="20"/>
      <c r="E1588" s="20" t="s">
        <v>3360</v>
      </c>
      <c r="F1588" s="11"/>
      <c r="G1588" s="11"/>
      <c r="H1588" s="11"/>
      <c r="I1588" s="11"/>
    </row>
    <row r="1589" spans="1:9" x14ac:dyDescent="0.25">
      <c r="A1589" s="20" t="s">
        <v>13793</v>
      </c>
      <c r="B1589" s="20" t="s">
        <v>3362</v>
      </c>
      <c r="C1589" s="20" t="s">
        <v>3363</v>
      </c>
      <c r="D1589" s="20"/>
      <c r="E1589" s="20"/>
      <c r="F1589" s="11"/>
      <c r="G1589" s="11"/>
      <c r="H1589" s="11"/>
      <c r="I1589" s="11"/>
    </row>
    <row r="1590" spans="1:9" x14ac:dyDescent="0.25">
      <c r="A1590" s="20" t="s">
        <v>13793</v>
      </c>
      <c r="B1590" s="20" t="s">
        <v>3364</v>
      </c>
      <c r="C1590" s="20" t="s">
        <v>3365</v>
      </c>
      <c r="D1590" s="20"/>
      <c r="E1590" s="20"/>
      <c r="F1590" s="11"/>
      <c r="G1590" s="11"/>
      <c r="H1590" s="11"/>
      <c r="I1590" s="11"/>
    </row>
    <row r="1591" spans="1:9" x14ac:dyDescent="0.25">
      <c r="A1591" s="20" t="s">
        <v>13793</v>
      </c>
      <c r="B1591" s="20" t="s">
        <v>3366</v>
      </c>
      <c r="C1591" s="20" t="s">
        <v>3367</v>
      </c>
      <c r="D1591" s="20"/>
      <c r="E1591" s="20"/>
      <c r="F1591" s="11"/>
      <c r="G1591" s="11"/>
      <c r="H1591" s="11"/>
      <c r="I1591" s="11"/>
    </row>
    <row r="1592" spans="1:9" x14ac:dyDescent="0.25">
      <c r="A1592" s="20" t="s">
        <v>3368</v>
      </c>
      <c r="B1592" s="20" t="s">
        <v>3369</v>
      </c>
      <c r="C1592" s="20" t="s">
        <v>3370</v>
      </c>
      <c r="D1592" s="20"/>
      <c r="E1592" s="20" t="s">
        <v>3592</v>
      </c>
      <c r="F1592" s="11"/>
      <c r="G1592" s="11"/>
      <c r="H1592" s="11"/>
      <c r="I1592" s="11"/>
    </row>
    <row r="1593" spans="1:9" x14ac:dyDescent="0.25">
      <c r="A1593" s="20" t="s">
        <v>3368</v>
      </c>
      <c r="B1593" s="20" t="s">
        <v>3371</v>
      </c>
      <c r="C1593" s="20" t="s">
        <v>3372</v>
      </c>
      <c r="D1593" s="20"/>
      <c r="E1593" s="20" t="s">
        <v>3373</v>
      </c>
      <c r="F1593" s="11"/>
      <c r="G1593" s="11"/>
      <c r="H1593" s="11"/>
      <c r="I1593" s="11"/>
    </row>
    <row r="1594" spans="1:9" x14ac:dyDescent="0.25">
      <c r="A1594" s="20" t="s">
        <v>3368</v>
      </c>
      <c r="B1594" s="20" t="s">
        <v>3374</v>
      </c>
      <c r="C1594" s="20" t="s">
        <v>3375</v>
      </c>
      <c r="D1594" s="20"/>
      <c r="E1594" s="20" t="s">
        <v>3376</v>
      </c>
      <c r="F1594" s="11"/>
      <c r="G1594" s="11"/>
      <c r="H1594" s="11"/>
      <c r="I1594" s="11"/>
    </row>
    <row r="1595" spans="1:9" x14ac:dyDescent="0.25">
      <c r="A1595" s="20" t="s">
        <v>3245</v>
      </c>
      <c r="B1595" s="20" t="s">
        <v>3377</v>
      </c>
      <c r="C1595" s="20" t="s">
        <v>14259</v>
      </c>
      <c r="D1595" s="20" t="s">
        <v>3378</v>
      </c>
      <c r="E1595" s="20" t="s">
        <v>3379</v>
      </c>
      <c r="F1595" s="11"/>
      <c r="G1595" s="11"/>
      <c r="H1595" s="11"/>
      <c r="I1595" s="11"/>
    </row>
    <row r="1596" spans="1:9" x14ac:dyDescent="0.25">
      <c r="A1596" s="20" t="s">
        <v>3320</v>
      </c>
      <c r="B1596" s="20" t="s">
        <v>3380</v>
      </c>
      <c r="C1596" s="20"/>
      <c r="D1596" s="20"/>
      <c r="E1596" s="20" t="s">
        <v>163</v>
      </c>
      <c r="F1596" s="11"/>
      <c r="G1596" s="11"/>
      <c r="H1596" s="11"/>
      <c r="I1596" s="11"/>
    </row>
    <row r="1597" spans="1:9" x14ac:dyDescent="0.25">
      <c r="A1597" s="20" t="s">
        <v>3320</v>
      </c>
      <c r="B1597" s="20" t="s">
        <v>3381</v>
      </c>
      <c r="C1597" s="20"/>
      <c r="D1597" s="20"/>
      <c r="E1597" s="20" t="s">
        <v>3382</v>
      </c>
      <c r="F1597" s="11"/>
      <c r="G1597" s="11"/>
      <c r="H1597" s="11"/>
      <c r="I1597" s="11"/>
    </row>
    <row r="1598" spans="1:9" x14ac:dyDescent="0.25">
      <c r="A1598" s="20" t="s">
        <v>3383</v>
      </c>
      <c r="B1598" s="20" t="s">
        <v>15985</v>
      </c>
      <c r="C1598" s="20"/>
      <c r="D1598" s="20"/>
      <c r="E1598" s="20" t="s">
        <v>1849</v>
      </c>
      <c r="F1598" s="11"/>
      <c r="G1598" s="11"/>
      <c r="H1598" s="11"/>
      <c r="I1598" s="11"/>
    </row>
    <row r="1599" spans="1:9" x14ac:dyDescent="0.25">
      <c r="A1599" s="20" t="s">
        <v>13794</v>
      </c>
      <c r="B1599" s="20" t="s">
        <v>3384</v>
      </c>
      <c r="C1599" s="20" t="s">
        <v>3385</v>
      </c>
      <c r="D1599" s="20"/>
      <c r="E1599" s="20" t="s">
        <v>1156</v>
      </c>
      <c r="F1599" s="11"/>
      <c r="G1599" s="11"/>
      <c r="H1599" s="11"/>
      <c r="I1599" s="11"/>
    </row>
    <row r="1600" spans="1:9" x14ac:dyDescent="0.25">
      <c r="A1600" s="20" t="s">
        <v>4010</v>
      </c>
      <c r="B1600" s="20" t="s">
        <v>3386</v>
      </c>
      <c r="C1600" s="20" t="s">
        <v>3387</v>
      </c>
      <c r="D1600" s="20"/>
      <c r="E1600" s="20" t="s">
        <v>236</v>
      </c>
      <c r="F1600" s="11"/>
      <c r="G1600" s="11"/>
      <c r="H1600" s="11"/>
      <c r="I1600" s="11"/>
    </row>
    <row r="1601" spans="1:9" x14ac:dyDescent="0.25">
      <c r="A1601" s="20" t="s">
        <v>13796</v>
      </c>
      <c r="B1601" s="20" t="s">
        <v>3392</v>
      </c>
      <c r="C1601" s="20"/>
      <c r="D1601" s="20"/>
      <c r="E1601" s="20" t="s">
        <v>3393</v>
      </c>
      <c r="F1601" s="11"/>
      <c r="G1601" s="11"/>
      <c r="H1601" s="11"/>
      <c r="I1601" s="11"/>
    </row>
    <row r="1602" spans="1:9" x14ac:dyDescent="0.25">
      <c r="A1602" s="20" t="s">
        <v>4011</v>
      </c>
      <c r="B1602" s="20" t="s">
        <v>3394</v>
      </c>
      <c r="C1602" s="20"/>
      <c r="D1602" s="20"/>
      <c r="E1602" s="20" t="s">
        <v>5216</v>
      </c>
      <c r="F1602" s="11"/>
      <c r="G1602" s="11"/>
      <c r="H1602" s="11"/>
      <c r="I1602" s="11"/>
    </row>
    <row r="1603" spans="1:9" x14ac:dyDescent="0.25">
      <c r="A1603" s="20" t="s">
        <v>3395</v>
      </c>
      <c r="B1603" s="20" t="s">
        <v>3759</v>
      </c>
      <c r="C1603" s="20"/>
      <c r="D1603" s="20" t="s">
        <v>3396</v>
      </c>
      <c r="E1603" s="20" t="s">
        <v>3397</v>
      </c>
      <c r="F1603" s="11"/>
      <c r="G1603" s="11"/>
      <c r="H1603" s="11"/>
      <c r="I1603" s="11"/>
    </row>
    <row r="1604" spans="1:9" x14ac:dyDescent="0.25">
      <c r="A1604" s="20" t="s">
        <v>3320</v>
      </c>
      <c r="B1604" s="20" t="s">
        <v>3398</v>
      </c>
      <c r="C1604" s="20"/>
      <c r="D1604" s="20"/>
      <c r="E1604" s="20" t="s">
        <v>1150</v>
      </c>
      <c r="F1604" s="11"/>
      <c r="G1604" s="11"/>
      <c r="H1604" s="11"/>
      <c r="I1604" s="11"/>
    </row>
    <row r="1605" spans="1:9" x14ac:dyDescent="0.25">
      <c r="A1605" s="20" t="s">
        <v>3320</v>
      </c>
      <c r="B1605" s="20" t="s">
        <v>3399</v>
      </c>
      <c r="C1605" s="20"/>
      <c r="D1605" s="20"/>
      <c r="E1605" s="20" t="s">
        <v>182</v>
      </c>
      <c r="F1605" s="11"/>
      <c r="G1605" s="11"/>
      <c r="H1605" s="11"/>
      <c r="I1605" s="11"/>
    </row>
    <row r="1606" spans="1:9" x14ac:dyDescent="0.25">
      <c r="A1606" s="20" t="s">
        <v>3320</v>
      </c>
      <c r="B1606" s="20" t="s">
        <v>3400</v>
      </c>
      <c r="C1606" s="20"/>
      <c r="D1606" s="20"/>
      <c r="E1606" s="20" t="s">
        <v>5217</v>
      </c>
      <c r="F1606" s="11"/>
      <c r="G1606" s="11"/>
      <c r="H1606" s="11"/>
      <c r="I1606" s="11"/>
    </row>
    <row r="1607" spans="1:9" x14ac:dyDescent="0.25">
      <c r="A1607" s="20" t="s">
        <v>3353</v>
      </c>
      <c r="B1607" s="20" t="s">
        <v>3403</v>
      </c>
      <c r="C1607" s="20"/>
      <c r="D1607" s="20"/>
      <c r="E1607" s="20" t="s">
        <v>3404</v>
      </c>
      <c r="F1607" s="11"/>
      <c r="G1607" s="11"/>
      <c r="H1607" s="11"/>
      <c r="I1607" s="11"/>
    </row>
    <row r="1608" spans="1:9" x14ac:dyDescent="0.25">
      <c r="A1608" s="20" t="s">
        <v>4012</v>
      </c>
      <c r="B1608" s="20" t="s">
        <v>3405</v>
      </c>
      <c r="C1608" s="20"/>
      <c r="D1608" s="20"/>
      <c r="E1608" s="20" t="s">
        <v>2093</v>
      </c>
      <c r="F1608" s="11"/>
      <c r="G1608" s="11"/>
      <c r="H1608" s="11"/>
      <c r="I1608" s="11"/>
    </row>
    <row r="1609" spans="1:9" x14ac:dyDescent="0.25">
      <c r="A1609" s="20" t="s">
        <v>4013</v>
      </c>
      <c r="B1609" s="20" t="s">
        <v>3406</v>
      </c>
      <c r="C1609" s="20"/>
      <c r="D1609" s="20"/>
      <c r="E1609" s="20" t="s">
        <v>3407</v>
      </c>
      <c r="F1609" s="11"/>
      <c r="G1609" s="11"/>
      <c r="H1609" s="11"/>
      <c r="I1609" s="11"/>
    </row>
    <row r="1610" spans="1:9" x14ac:dyDescent="0.25">
      <c r="A1610" s="20" t="s">
        <v>3410</v>
      </c>
      <c r="B1610" s="20" t="s">
        <v>3408</v>
      </c>
      <c r="C1610" s="20" t="s">
        <v>3409</v>
      </c>
      <c r="D1610" s="20" t="s">
        <v>445</v>
      </c>
      <c r="E1610" s="20" t="s">
        <v>343</v>
      </c>
      <c r="F1610" s="11"/>
      <c r="G1610" s="11"/>
      <c r="H1610" s="11"/>
      <c r="I1610" s="11"/>
    </row>
    <row r="1611" spans="1:9" x14ac:dyDescent="0.25">
      <c r="A1611" s="20" t="s">
        <v>1367</v>
      </c>
      <c r="B1611" s="20" t="s">
        <v>3411</v>
      </c>
      <c r="C1611" s="20" t="s">
        <v>3412</v>
      </c>
      <c r="D1611" s="20"/>
      <c r="E1611" s="20" t="s">
        <v>3413</v>
      </c>
      <c r="F1611" s="11"/>
      <c r="G1611" s="11"/>
      <c r="H1611" s="11"/>
      <c r="I1611" s="11"/>
    </row>
    <row r="1612" spans="1:9" x14ac:dyDescent="0.25">
      <c r="A1612" s="20" t="s">
        <v>1367</v>
      </c>
      <c r="B1612" s="20" t="s">
        <v>3414</v>
      </c>
      <c r="C1612" s="20"/>
      <c r="D1612" s="20"/>
      <c r="E1612" s="20" t="s">
        <v>4953</v>
      </c>
      <c r="F1612" s="11"/>
      <c r="G1612" s="11"/>
      <c r="H1612" s="11"/>
      <c r="I1612" s="11"/>
    </row>
    <row r="1613" spans="1:9" x14ac:dyDescent="0.25">
      <c r="A1613" s="20" t="s">
        <v>1367</v>
      </c>
      <c r="B1613" s="20" t="s">
        <v>3415</v>
      </c>
      <c r="C1613" s="20"/>
      <c r="D1613" s="20"/>
      <c r="E1613" s="20" t="s">
        <v>3416</v>
      </c>
      <c r="F1613" s="11"/>
      <c r="G1613" s="11"/>
      <c r="H1613" s="11"/>
      <c r="I1613" s="11"/>
    </row>
    <row r="1614" spans="1:9" x14ac:dyDescent="0.25">
      <c r="A1614" s="20" t="s">
        <v>288</v>
      </c>
      <c r="B1614" s="20" t="s">
        <v>3417</v>
      </c>
      <c r="C1614" s="20"/>
      <c r="D1614" s="20"/>
      <c r="E1614" s="20" t="s">
        <v>3418</v>
      </c>
      <c r="F1614" s="11"/>
      <c r="G1614" s="11"/>
      <c r="H1614" s="11"/>
      <c r="I1614" s="11"/>
    </row>
    <row r="1615" spans="1:9" x14ac:dyDescent="0.25">
      <c r="A1615" s="20" t="s">
        <v>3419</v>
      </c>
      <c r="B1615" s="20" t="s">
        <v>3420</v>
      </c>
      <c r="C1615" s="20"/>
      <c r="D1615" s="20"/>
      <c r="E1615" s="20" t="s">
        <v>3421</v>
      </c>
      <c r="F1615" s="11"/>
      <c r="G1615" s="11"/>
      <c r="H1615" s="11"/>
      <c r="I1615" s="11"/>
    </row>
    <row r="1616" spans="1:9" x14ac:dyDescent="0.25">
      <c r="A1616" s="20" t="s">
        <v>3424</v>
      </c>
      <c r="B1616" s="20" t="s">
        <v>3422</v>
      </c>
      <c r="C1616" s="20"/>
      <c r="D1616" s="20"/>
      <c r="E1616" s="20" t="s">
        <v>3423</v>
      </c>
      <c r="F1616" s="11"/>
      <c r="G1616" s="11"/>
      <c r="H1616" s="11"/>
      <c r="I1616" s="11"/>
    </row>
    <row r="1617" spans="1:9" x14ac:dyDescent="0.25">
      <c r="A1617" s="20" t="s">
        <v>3425</v>
      </c>
      <c r="B1617" s="20" t="s">
        <v>3426</v>
      </c>
      <c r="C1617" s="20"/>
      <c r="D1617" s="20"/>
      <c r="E1617" s="20" t="s">
        <v>3427</v>
      </c>
      <c r="F1617" s="11"/>
      <c r="G1617" s="11"/>
      <c r="H1617" s="11"/>
      <c r="I1617" s="11"/>
    </row>
    <row r="1618" spans="1:9" x14ac:dyDescent="0.25">
      <c r="A1618" s="20" t="s">
        <v>3428</v>
      </c>
      <c r="B1618" s="20" t="s">
        <v>3429</v>
      </c>
      <c r="C1618" s="20"/>
      <c r="D1618" s="20"/>
      <c r="E1618" s="20" t="s">
        <v>3430</v>
      </c>
      <c r="F1618" s="11"/>
      <c r="G1618" s="11"/>
      <c r="H1618" s="11"/>
      <c r="I1618" s="11"/>
    </row>
    <row r="1619" spans="1:9" x14ac:dyDescent="0.25">
      <c r="A1619" s="20" t="s">
        <v>3424</v>
      </c>
      <c r="B1619" s="20" t="s">
        <v>3431</v>
      </c>
      <c r="C1619" s="20"/>
      <c r="D1619" s="20"/>
      <c r="E1619" s="20" t="s">
        <v>3432</v>
      </c>
      <c r="F1619" s="11"/>
      <c r="G1619" s="11"/>
      <c r="H1619" s="11"/>
      <c r="I1619" s="11"/>
    </row>
    <row r="1620" spans="1:9" x14ac:dyDescent="0.25">
      <c r="A1620" s="20" t="s">
        <v>3433</v>
      </c>
      <c r="B1620" s="20" t="s">
        <v>3434</v>
      </c>
      <c r="C1620" s="20"/>
      <c r="D1620" s="20"/>
      <c r="E1620" s="20"/>
      <c r="F1620" s="11"/>
      <c r="G1620" s="11"/>
      <c r="H1620" s="11"/>
      <c r="I1620" s="11"/>
    </row>
    <row r="1621" spans="1:9" x14ac:dyDescent="0.25">
      <c r="A1621" s="20" t="s">
        <v>3320</v>
      </c>
      <c r="B1621" s="20" t="s">
        <v>3435</v>
      </c>
      <c r="C1621" s="20" t="s">
        <v>3436</v>
      </c>
      <c r="D1621" s="20" t="s">
        <v>1564</v>
      </c>
      <c r="E1621" s="20" t="s">
        <v>3437</v>
      </c>
      <c r="F1621" s="11"/>
      <c r="G1621" s="11"/>
      <c r="H1621" s="11"/>
      <c r="I1621" s="11"/>
    </row>
    <row r="1622" spans="1:9" x14ac:dyDescent="0.25">
      <c r="A1622" s="20" t="s">
        <v>3438</v>
      </c>
      <c r="B1622" s="20" t="s">
        <v>3439</v>
      </c>
      <c r="C1622" s="20"/>
      <c r="D1622" s="20"/>
      <c r="E1622" s="20" t="s">
        <v>3440</v>
      </c>
      <c r="F1622" s="11"/>
      <c r="G1622" s="11"/>
      <c r="H1622" s="11"/>
      <c r="I1622" s="11"/>
    </row>
    <row r="1623" spans="1:9" x14ac:dyDescent="0.25">
      <c r="A1623" s="20" t="s">
        <v>3383</v>
      </c>
      <c r="B1623" s="20" t="s">
        <v>3441</v>
      </c>
      <c r="C1623" s="20" t="s">
        <v>3444</v>
      </c>
      <c r="D1623" s="20"/>
      <c r="E1623" s="20" t="s">
        <v>3442</v>
      </c>
      <c r="F1623" s="11"/>
      <c r="G1623" s="11"/>
      <c r="H1623" s="11"/>
      <c r="I1623" s="11"/>
    </row>
    <row r="1624" spans="1:9" x14ac:dyDescent="0.25">
      <c r="A1624" s="20" t="s">
        <v>3268</v>
      </c>
      <c r="B1624" s="20" t="s">
        <v>3443</v>
      </c>
      <c r="C1624" s="20"/>
      <c r="D1624" s="20"/>
      <c r="E1624" s="20" t="s">
        <v>13696</v>
      </c>
      <c r="F1624" s="11"/>
      <c r="G1624" s="11"/>
      <c r="H1624" s="11"/>
      <c r="I1624" s="11"/>
    </row>
    <row r="1625" spans="1:9" x14ac:dyDescent="0.25">
      <c r="A1625" s="20" t="s">
        <v>3445</v>
      </c>
      <c r="B1625" s="20" t="s">
        <v>3446</v>
      </c>
      <c r="C1625" s="20" t="s">
        <v>3447</v>
      </c>
      <c r="D1625" s="20" t="s">
        <v>278</v>
      </c>
      <c r="E1625" s="20" t="s">
        <v>1781</v>
      </c>
      <c r="F1625" s="11"/>
      <c r="G1625" s="11"/>
      <c r="H1625" s="11"/>
      <c r="I1625" s="11"/>
    </row>
    <row r="1626" spans="1:9" x14ac:dyDescent="0.25">
      <c r="A1626" s="20" t="s">
        <v>3448</v>
      </c>
      <c r="B1626" s="20" t="s">
        <v>3449</v>
      </c>
      <c r="C1626" s="20" t="s">
        <v>3450</v>
      </c>
      <c r="D1626" s="20"/>
      <c r="E1626" s="20" t="s">
        <v>5218</v>
      </c>
      <c r="F1626" s="11"/>
      <c r="G1626" s="11"/>
      <c r="H1626" s="11"/>
      <c r="I1626" s="11"/>
    </row>
    <row r="1627" spans="1:9" x14ac:dyDescent="0.25">
      <c r="A1627" s="20" t="s">
        <v>3448</v>
      </c>
      <c r="B1627" s="20" t="s">
        <v>3451</v>
      </c>
      <c r="C1627" s="20" t="s">
        <v>3450</v>
      </c>
      <c r="D1627" s="20"/>
      <c r="E1627" s="20" t="s">
        <v>5218</v>
      </c>
      <c r="F1627" s="11"/>
      <c r="G1627" s="11"/>
      <c r="H1627" s="11"/>
      <c r="I1627" s="11"/>
    </row>
    <row r="1628" spans="1:9" x14ac:dyDescent="0.25">
      <c r="A1628" s="20" t="s">
        <v>4014</v>
      </c>
      <c r="B1628" s="20" t="s">
        <v>3452</v>
      </c>
      <c r="C1628" s="20"/>
      <c r="D1628" s="20"/>
      <c r="E1628" s="20" t="s">
        <v>13540</v>
      </c>
      <c r="F1628" s="11"/>
      <c r="G1628" s="11"/>
      <c r="H1628" s="11"/>
      <c r="I1628" s="11"/>
    </row>
    <row r="1629" spans="1:9" x14ac:dyDescent="0.25">
      <c r="A1629" s="20" t="s">
        <v>4015</v>
      </c>
      <c r="B1629" s="20" t="s">
        <v>3453</v>
      </c>
      <c r="C1629" s="20" t="s">
        <v>14260</v>
      </c>
      <c r="D1629" s="20"/>
      <c r="E1629" s="20" t="s">
        <v>3454</v>
      </c>
      <c r="F1629" s="11"/>
      <c r="G1629" s="11"/>
      <c r="H1629" s="11"/>
      <c r="I1629" s="11"/>
    </row>
    <row r="1630" spans="1:9" x14ac:dyDescent="0.25">
      <c r="A1630" s="20" t="s">
        <v>935</v>
      </c>
      <c r="B1630" s="20" t="s">
        <v>3455</v>
      </c>
      <c r="C1630" s="20" t="s">
        <v>13475</v>
      </c>
      <c r="D1630" s="20"/>
      <c r="E1630" s="20" t="s">
        <v>5219</v>
      </c>
      <c r="F1630" s="11"/>
      <c r="G1630" s="11"/>
      <c r="H1630" s="11"/>
      <c r="I1630" s="11"/>
    </row>
    <row r="1631" spans="1:9" x14ac:dyDescent="0.25">
      <c r="A1631" s="20" t="s">
        <v>3383</v>
      </c>
      <c r="B1631" s="20" t="s">
        <v>3456</v>
      </c>
      <c r="C1631" s="20" t="s">
        <v>3458</v>
      </c>
      <c r="D1631" s="20"/>
      <c r="E1631" s="20" t="s">
        <v>3457</v>
      </c>
      <c r="F1631" s="11"/>
      <c r="G1631" s="11"/>
      <c r="H1631" s="11"/>
      <c r="I1631" s="11"/>
    </row>
    <row r="1632" spans="1:9" x14ac:dyDescent="0.25">
      <c r="A1632" s="20" t="s">
        <v>3337</v>
      </c>
      <c r="B1632" s="20" t="s">
        <v>3459</v>
      </c>
      <c r="C1632" s="20" t="s">
        <v>3460</v>
      </c>
      <c r="D1632" s="20"/>
      <c r="E1632" s="20" t="s">
        <v>3461</v>
      </c>
      <c r="F1632" s="11"/>
      <c r="G1632" s="11"/>
      <c r="H1632" s="11"/>
      <c r="I1632" s="11"/>
    </row>
    <row r="1633" spans="1:9" x14ac:dyDescent="0.25">
      <c r="A1633" s="20" t="s">
        <v>3462</v>
      </c>
      <c r="B1633" s="20" t="s">
        <v>3463</v>
      </c>
      <c r="C1633" s="20" t="s">
        <v>3464</v>
      </c>
      <c r="D1633" s="20"/>
      <c r="E1633" s="20" t="s">
        <v>3465</v>
      </c>
      <c r="F1633" s="11"/>
      <c r="G1633" s="11"/>
      <c r="H1633" s="11"/>
      <c r="I1633" s="11"/>
    </row>
    <row r="1634" spans="1:9" x14ac:dyDescent="0.25">
      <c r="A1634" s="20" t="s">
        <v>3468</v>
      </c>
      <c r="B1634" s="20" t="s">
        <v>3466</v>
      </c>
      <c r="C1634" s="20"/>
      <c r="D1634" s="20"/>
      <c r="E1634" s="20" t="s">
        <v>3467</v>
      </c>
      <c r="F1634" s="11"/>
      <c r="G1634" s="11"/>
      <c r="H1634" s="11"/>
      <c r="I1634" s="11"/>
    </row>
    <row r="1635" spans="1:9" x14ac:dyDescent="0.25">
      <c r="A1635" s="20" t="s">
        <v>3482</v>
      </c>
      <c r="B1635" s="20" t="s">
        <v>3481</v>
      </c>
      <c r="C1635" s="20" t="s">
        <v>13476</v>
      </c>
      <c r="D1635" s="20" t="s">
        <v>611</v>
      </c>
      <c r="E1635" s="20" t="s">
        <v>13541</v>
      </c>
      <c r="F1635" s="11"/>
      <c r="G1635" s="11"/>
      <c r="H1635" s="11"/>
      <c r="I1635" s="11"/>
    </row>
    <row r="1636" spans="1:9" x14ac:dyDescent="0.25">
      <c r="A1636" s="20" t="s">
        <v>3483</v>
      </c>
      <c r="B1636" s="20" t="s">
        <v>3484</v>
      </c>
      <c r="C1636" s="20" t="s">
        <v>3485</v>
      </c>
      <c r="D1636" s="20" t="s">
        <v>611</v>
      </c>
      <c r="E1636" s="20" t="s">
        <v>2721</v>
      </c>
      <c r="F1636" s="11"/>
      <c r="G1636" s="11"/>
      <c r="H1636" s="11"/>
      <c r="I1636" s="11"/>
    </row>
    <row r="1637" spans="1:9" x14ac:dyDescent="0.25">
      <c r="A1637" s="20" t="s">
        <v>3488</v>
      </c>
      <c r="B1637" s="20" t="s">
        <v>3489</v>
      </c>
      <c r="C1637" s="20" t="s">
        <v>3496</v>
      </c>
      <c r="D1637" s="20" t="s">
        <v>611</v>
      </c>
      <c r="E1637" s="20" t="s">
        <v>1161</v>
      </c>
      <c r="F1637" s="11"/>
      <c r="G1637" s="11"/>
      <c r="H1637" s="11"/>
      <c r="I1637" s="11"/>
    </row>
    <row r="1638" spans="1:9" x14ac:dyDescent="0.25">
      <c r="A1638" s="20" t="s">
        <v>3486</v>
      </c>
      <c r="B1638" s="20" t="s">
        <v>3487</v>
      </c>
      <c r="C1638" s="20" t="s">
        <v>3497</v>
      </c>
      <c r="D1638" s="20" t="s">
        <v>611</v>
      </c>
      <c r="E1638" s="20" t="s">
        <v>124</v>
      </c>
      <c r="F1638" s="11"/>
      <c r="G1638" s="11"/>
      <c r="H1638" s="11"/>
      <c r="I1638" s="11"/>
    </row>
    <row r="1639" spans="1:9" x14ac:dyDescent="0.25">
      <c r="A1639" s="20" t="s">
        <v>3490</v>
      </c>
      <c r="B1639" s="20" t="s">
        <v>3491</v>
      </c>
      <c r="C1639" s="20" t="s">
        <v>3498</v>
      </c>
      <c r="D1639" s="20" t="s">
        <v>611</v>
      </c>
      <c r="E1639" s="20" t="s">
        <v>2149</v>
      </c>
      <c r="F1639" s="11"/>
      <c r="G1639" s="11"/>
      <c r="H1639" s="11"/>
      <c r="I1639" s="11"/>
    </row>
    <row r="1640" spans="1:9" x14ac:dyDescent="0.25">
      <c r="A1640" s="20" t="s">
        <v>3492</v>
      </c>
      <c r="B1640" s="20" t="s">
        <v>3493</v>
      </c>
      <c r="C1640" s="20" t="s">
        <v>3499</v>
      </c>
      <c r="D1640" s="20" t="s">
        <v>611</v>
      </c>
      <c r="E1640" s="20" t="s">
        <v>620</v>
      </c>
      <c r="F1640" s="11"/>
      <c r="G1640" s="11"/>
      <c r="H1640" s="11"/>
      <c r="I1640" s="11"/>
    </row>
    <row r="1641" spans="1:9" x14ac:dyDescent="0.25">
      <c r="A1641" s="20" t="s">
        <v>3494</v>
      </c>
      <c r="B1641" s="20" t="s">
        <v>3495</v>
      </c>
      <c r="C1641" s="20" t="s">
        <v>3500</v>
      </c>
      <c r="D1641" s="20" t="s">
        <v>611</v>
      </c>
      <c r="E1641" s="20" t="s">
        <v>1779</v>
      </c>
      <c r="F1641" s="11"/>
      <c r="G1641" s="11"/>
      <c r="H1641" s="11"/>
      <c r="I1641" s="11"/>
    </row>
    <row r="1642" spans="1:9" x14ac:dyDescent="0.25">
      <c r="A1642" s="20" t="s">
        <v>3501</v>
      </c>
      <c r="B1642" s="20" t="s">
        <v>3502</v>
      </c>
      <c r="C1642" s="20" t="s">
        <v>3504</v>
      </c>
      <c r="D1642" s="20" t="s">
        <v>611</v>
      </c>
      <c r="E1642" s="20" t="s">
        <v>3503</v>
      </c>
      <c r="F1642" s="11"/>
      <c r="G1642" s="11"/>
      <c r="H1642" s="11"/>
      <c r="I1642" s="11"/>
    </row>
    <row r="1643" spans="1:9" x14ac:dyDescent="0.25">
      <c r="A1643" s="20" t="s">
        <v>3505</v>
      </c>
      <c r="B1643" s="20" t="s">
        <v>3506</v>
      </c>
      <c r="C1643" s="20" t="s">
        <v>3507</v>
      </c>
      <c r="D1643" s="20" t="s">
        <v>611</v>
      </c>
      <c r="E1643" s="20" t="s">
        <v>190</v>
      </c>
      <c r="F1643" s="11"/>
      <c r="G1643" s="11"/>
      <c r="H1643" s="11"/>
      <c r="I1643" s="11"/>
    </row>
    <row r="1644" spans="1:9" x14ac:dyDescent="0.25">
      <c r="A1644" s="20" t="s">
        <v>3508</v>
      </c>
      <c r="B1644" s="20" t="s">
        <v>3509</v>
      </c>
      <c r="C1644" s="20" t="s">
        <v>3515</v>
      </c>
      <c r="D1644" s="20" t="s">
        <v>611</v>
      </c>
      <c r="E1644" s="20" t="s">
        <v>2061</v>
      </c>
      <c r="F1644" s="11"/>
      <c r="G1644" s="11"/>
      <c r="H1644" s="11"/>
      <c r="I1644" s="11"/>
    </row>
    <row r="1645" spans="1:9" x14ac:dyDescent="0.25">
      <c r="A1645" s="20" t="s">
        <v>3510</v>
      </c>
      <c r="B1645" s="20" t="s">
        <v>3511</v>
      </c>
      <c r="C1645" s="20" t="s">
        <v>3516</v>
      </c>
      <c r="D1645" s="20" t="s">
        <v>611</v>
      </c>
      <c r="E1645" s="20" t="s">
        <v>3512</v>
      </c>
      <c r="F1645" s="11"/>
      <c r="G1645" s="11"/>
      <c r="H1645" s="11"/>
      <c r="I1645" s="11"/>
    </row>
    <row r="1646" spans="1:9" x14ac:dyDescent="0.25">
      <c r="A1646" s="20" t="s">
        <v>3513</v>
      </c>
      <c r="B1646" s="20" t="s">
        <v>3514</v>
      </c>
      <c r="C1646" s="20" t="s">
        <v>3517</v>
      </c>
      <c r="D1646" s="20" t="s">
        <v>611</v>
      </c>
      <c r="E1646" s="20" t="s">
        <v>632</v>
      </c>
      <c r="F1646" s="11"/>
      <c r="G1646" s="11"/>
      <c r="H1646" s="11"/>
      <c r="I1646" s="11"/>
    </row>
    <row r="1647" spans="1:9" x14ac:dyDescent="0.25">
      <c r="A1647" s="20" t="s">
        <v>3519</v>
      </c>
      <c r="B1647" s="20" t="s">
        <v>3518</v>
      </c>
      <c r="C1647" s="20" t="s">
        <v>3520</v>
      </c>
      <c r="D1647" s="20" t="s">
        <v>611</v>
      </c>
      <c r="E1647" s="20" t="s">
        <v>171</v>
      </c>
      <c r="F1647" s="11"/>
      <c r="G1647" s="11"/>
      <c r="H1647" s="11"/>
      <c r="I1647" s="11"/>
    </row>
    <row r="1648" spans="1:9" x14ac:dyDescent="0.25">
      <c r="A1648" s="20" t="s">
        <v>3521</v>
      </c>
      <c r="B1648" s="20" t="s">
        <v>3522</v>
      </c>
      <c r="C1648" s="20" t="s">
        <v>3527</v>
      </c>
      <c r="D1648" s="20" t="s">
        <v>611</v>
      </c>
      <c r="E1648" s="20" t="s">
        <v>1155</v>
      </c>
      <c r="F1648" s="11"/>
      <c r="G1648" s="11"/>
      <c r="H1648" s="11"/>
      <c r="I1648" s="11"/>
    </row>
    <row r="1649" spans="1:9" x14ac:dyDescent="0.25">
      <c r="A1649" s="20" t="s">
        <v>3523</v>
      </c>
      <c r="B1649" s="20" t="s">
        <v>3524</v>
      </c>
      <c r="C1649" s="20" t="s">
        <v>3528</v>
      </c>
      <c r="D1649" s="20" t="s">
        <v>611</v>
      </c>
      <c r="E1649" s="20" t="s">
        <v>152</v>
      </c>
      <c r="F1649" s="11"/>
      <c r="G1649" s="11"/>
      <c r="H1649" s="11"/>
      <c r="I1649" s="11"/>
    </row>
    <row r="1650" spans="1:9" x14ac:dyDescent="0.25">
      <c r="A1650" s="20" t="s">
        <v>3525</v>
      </c>
      <c r="B1650" s="20" t="s">
        <v>3526</v>
      </c>
      <c r="C1650" s="20" t="s">
        <v>3529</v>
      </c>
      <c r="D1650" s="20" t="s">
        <v>611</v>
      </c>
      <c r="E1650" s="20" t="s">
        <v>615</v>
      </c>
      <c r="F1650" s="11"/>
      <c r="G1650" s="11"/>
      <c r="H1650" s="11"/>
      <c r="I1650" s="11"/>
    </row>
    <row r="1651" spans="1:9" x14ac:dyDescent="0.25">
      <c r="A1651" s="20" t="s">
        <v>3501</v>
      </c>
      <c r="B1651" s="20" t="s">
        <v>3530</v>
      </c>
      <c r="C1651" s="20" t="s">
        <v>3531</v>
      </c>
      <c r="D1651" s="20" t="s">
        <v>611</v>
      </c>
      <c r="E1651" s="20" t="s">
        <v>1388</v>
      </c>
      <c r="F1651" s="11"/>
      <c r="G1651" s="11"/>
      <c r="H1651" s="11"/>
      <c r="I1651" s="11"/>
    </row>
    <row r="1652" spans="1:9" x14ac:dyDescent="0.25">
      <c r="A1652" s="20" t="s">
        <v>3501</v>
      </c>
      <c r="B1652" s="20" t="s">
        <v>3532</v>
      </c>
      <c r="C1652" s="20" t="s">
        <v>3533</v>
      </c>
      <c r="D1652" s="20" t="s">
        <v>611</v>
      </c>
      <c r="E1652" s="20" t="s">
        <v>206</v>
      </c>
      <c r="F1652" s="11"/>
      <c r="G1652" s="11"/>
      <c r="H1652" s="11"/>
      <c r="I1652" s="11"/>
    </row>
    <row r="1653" spans="1:9" x14ac:dyDescent="0.25">
      <c r="A1653" s="20" t="s">
        <v>3534</v>
      </c>
      <c r="B1653" s="20" t="s">
        <v>3535</v>
      </c>
      <c r="C1653" s="20" t="s">
        <v>3536</v>
      </c>
      <c r="D1653" s="20" t="s">
        <v>611</v>
      </c>
      <c r="E1653" s="20" t="s">
        <v>184</v>
      </c>
      <c r="F1653" s="11"/>
      <c r="G1653" s="11"/>
      <c r="H1653" s="11"/>
      <c r="I1653" s="11"/>
    </row>
    <row r="1654" spans="1:9" x14ac:dyDescent="0.25">
      <c r="A1654" s="20" t="s">
        <v>3537</v>
      </c>
      <c r="B1654" s="20" t="s">
        <v>3538</v>
      </c>
      <c r="C1654" s="20" t="s">
        <v>3540</v>
      </c>
      <c r="D1654" s="20" t="s">
        <v>611</v>
      </c>
      <c r="E1654" s="20" t="s">
        <v>3539</v>
      </c>
      <c r="F1654" s="11"/>
      <c r="G1654" s="11"/>
      <c r="H1654" s="11"/>
      <c r="I1654" s="11"/>
    </row>
    <row r="1655" spans="1:9" x14ac:dyDescent="0.25">
      <c r="A1655" s="20" t="s">
        <v>3469</v>
      </c>
      <c r="B1655" s="20" t="s">
        <v>3470</v>
      </c>
      <c r="C1655" s="20" t="s">
        <v>3471</v>
      </c>
      <c r="D1655" s="20" t="s">
        <v>611</v>
      </c>
      <c r="E1655" s="20" t="s">
        <v>2721</v>
      </c>
      <c r="F1655" s="11"/>
      <c r="G1655" s="11"/>
      <c r="H1655" s="11"/>
      <c r="I1655" s="11"/>
    </row>
    <row r="1656" spans="1:9" x14ac:dyDescent="0.25">
      <c r="A1656" s="20" t="s">
        <v>3472</v>
      </c>
      <c r="B1656" s="20" t="s">
        <v>3473</v>
      </c>
      <c r="C1656" s="20" t="s">
        <v>3474</v>
      </c>
      <c r="D1656" s="20" t="s">
        <v>611</v>
      </c>
      <c r="E1656" s="20" t="s">
        <v>1522</v>
      </c>
      <c r="F1656" s="11"/>
      <c r="G1656" s="11"/>
      <c r="H1656" s="11"/>
      <c r="I1656" s="11"/>
    </row>
    <row r="1657" spans="1:9" x14ac:dyDescent="0.25">
      <c r="A1657" s="20" t="s">
        <v>3478</v>
      </c>
      <c r="B1657" s="20" t="s">
        <v>3479</v>
      </c>
      <c r="C1657" s="20" t="s">
        <v>3480</v>
      </c>
      <c r="D1657" s="20" t="s">
        <v>611</v>
      </c>
      <c r="E1657" s="20" t="s">
        <v>1376</v>
      </c>
      <c r="F1657" s="11"/>
      <c r="G1657" s="11"/>
      <c r="H1657" s="11"/>
      <c r="I1657" s="11"/>
    </row>
    <row r="1658" spans="1:9" x14ac:dyDescent="0.25">
      <c r="A1658" s="20" t="s">
        <v>3476</v>
      </c>
      <c r="B1658" s="20" t="s">
        <v>3475</v>
      </c>
      <c r="C1658" s="20" t="s">
        <v>3477</v>
      </c>
      <c r="D1658" s="20" t="s">
        <v>611</v>
      </c>
      <c r="E1658" s="20" t="s">
        <v>175</v>
      </c>
      <c r="F1658" s="11"/>
      <c r="G1658" s="11"/>
      <c r="H1658" s="11"/>
      <c r="I1658" s="11"/>
    </row>
    <row r="1659" spans="1:9" x14ac:dyDescent="0.25">
      <c r="A1659" s="20" t="s">
        <v>3541</v>
      </c>
      <c r="B1659" s="20" t="s">
        <v>3542</v>
      </c>
      <c r="C1659" s="20"/>
      <c r="D1659" s="20" t="s">
        <v>3543</v>
      </c>
      <c r="E1659" s="20" t="s">
        <v>3544</v>
      </c>
      <c r="F1659" s="11"/>
      <c r="G1659" s="11"/>
      <c r="H1659" s="11"/>
      <c r="I1659" s="11"/>
    </row>
    <row r="1660" spans="1:9" x14ac:dyDescent="0.25">
      <c r="A1660" s="20" t="s">
        <v>13797</v>
      </c>
      <c r="B1660" s="20" t="s">
        <v>3545</v>
      </c>
      <c r="C1660" s="20"/>
      <c r="D1660" s="20"/>
      <c r="E1660" s="20" t="s">
        <v>3546</v>
      </c>
      <c r="F1660" s="11"/>
      <c r="G1660" s="11"/>
      <c r="H1660" s="11"/>
      <c r="I1660" s="11"/>
    </row>
    <row r="1661" spans="1:9" x14ac:dyDescent="0.25">
      <c r="A1661" s="20" t="s">
        <v>3549</v>
      </c>
      <c r="B1661" s="20" t="s">
        <v>3550</v>
      </c>
      <c r="C1661" s="20"/>
      <c r="D1661" s="20"/>
      <c r="E1661" s="20" t="s">
        <v>2262</v>
      </c>
      <c r="F1661" s="11"/>
      <c r="G1661" s="11"/>
      <c r="H1661" s="11"/>
      <c r="I1661" s="11"/>
    </row>
    <row r="1662" spans="1:9" x14ac:dyDescent="0.25">
      <c r="A1662" s="20" t="s">
        <v>91</v>
      </c>
      <c r="B1662" s="20" t="s">
        <v>3551</v>
      </c>
      <c r="C1662" s="20" t="s">
        <v>13477</v>
      </c>
      <c r="D1662" s="20"/>
      <c r="E1662" s="20" t="s">
        <v>13542</v>
      </c>
      <c r="F1662" s="11"/>
      <c r="G1662" s="11"/>
      <c r="H1662" s="11"/>
      <c r="I1662" s="11"/>
    </row>
    <row r="1663" spans="1:9" x14ac:dyDescent="0.25">
      <c r="A1663" s="20" t="s">
        <v>91</v>
      </c>
      <c r="B1663" s="20" t="s">
        <v>3552</v>
      </c>
      <c r="C1663" s="20" t="s">
        <v>3553</v>
      </c>
      <c r="D1663" s="20" t="s">
        <v>306</v>
      </c>
      <c r="E1663" s="20" t="s">
        <v>1156</v>
      </c>
      <c r="F1663" s="11"/>
      <c r="G1663" s="11"/>
      <c r="H1663" s="11"/>
      <c r="I1663" s="11"/>
    </row>
    <row r="1664" spans="1:9" x14ac:dyDescent="0.25">
      <c r="A1664" s="20" t="s">
        <v>3556</v>
      </c>
      <c r="B1664" s="20" t="s">
        <v>3557</v>
      </c>
      <c r="C1664" s="20" t="s">
        <v>3564</v>
      </c>
      <c r="D1664" s="20" t="s">
        <v>611</v>
      </c>
      <c r="E1664" s="20" t="s">
        <v>1158</v>
      </c>
      <c r="F1664" s="11"/>
      <c r="G1664" s="11"/>
      <c r="H1664" s="11"/>
      <c r="I1664" s="11"/>
    </row>
    <row r="1665" spans="1:9" x14ac:dyDescent="0.25">
      <c r="A1665" s="20" t="s">
        <v>91</v>
      </c>
      <c r="B1665" s="20" t="s">
        <v>3554</v>
      </c>
      <c r="C1665" s="20" t="s">
        <v>3565</v>
      </c>
      <c r="D1665" s="20" t="s">
        <v>611</v>
      </c>
      <c r="E1665" s="20" t="s">
        <v>136</v>
      </c>
      <c r="F1665" s="11"/>
      <c r="G1665" s="11"/>
      <c r="H1665" s="11"/>
      <c r="I1665" s="11"/>
    </row>
    <row r="1666" spans="1:9" x14ac:dyDescent="0.25">
      <c r="A1666" s="20" t="s">
        <v>3558</v>
      </c>
      <c r="B1666" s="20" t="s">
        <v>3559</v>
      </c>
      <c r="C1666" s="20" t="s">
        <v>3566</v>
      </c>
      <c r="D1666" s="20" t="s">
        <v>611</v>
      </c>
      <c r="E1666" s="20" t="s">
        <v>1161</v>
      </c>
      <c r="F1666" s="11"/>
      <c r="G1666" s="11"/>
      <c r="H1666" s="11"/>
      <c r="I1666" s="11"/>
    </row>
    <row r="1667" spans="1:9" x14ac:dyDescent="0.25">
      <c r="A1667" s="20" t="s">
        <v>91</v>
      </c>
      <c r="B1667" s="20" t="s">
        <v>3555</v>
      </c>
      <c r="C1667" s="20" t="s">
        <v>3567</v>
      </c>
      <c r="D1667" s="20" t="s">
        <v>611</v>
      </c>
      <c r="E1667" s="20" t="s">
        <v>1161</v>
      </c>
      <c r="F1667" s="11"/>
      <c r="G1667" s="11"/>
      <c r="H1667" s="11"/>
      <c r="I1667" s="11"/>
    </row>
    <row r="1668" spans="1:9" x14ac:dyDescent="0.25">
      <c r="A1668" s="20" t="s">
        <v>3445</v>
      </c>
      <c r="B1668" s="20" t="s">
        <v>3560</v>
      </c>
      <c r="C1668" s="20" t="s">
        <v>3568</v>
      </c>
      <c r="D1668" s="20" t="s">
        <v>611</v>
      </c>
      <c r="E1668" s="20" t="s">
        <v>1522</v>
      </c>
      <c r="F1668" s="11"/>
      <c r="G1668" s="11"/>
      <c r="H1668" s="11"/>
      <c r="I1668" s="11"/>
    </row>
    <row r="1669" spans="1:9" x14ac:dyDescent="0.25">
      <c r="A1669" s="20" t="s">
        <v>91</v>
      </c>
      <c r="B1669" s="20" t="s">
        <v>3561</v>
      </c>
      <c r="C1669" s="20" t="s">
        <v>3570</v>
      </c>
      <c r="D1669" s="20" t="s">
        <v>611</v>
      </c>
      <c r="E1669" s="20" t="s">
        <v>612</v>
      </c>
      <c r="F1669" s="11"/>
      <c r="G1669" s="11"/>
      <c r="H1669" s="11"/>
      <c r="I1669" s="11"/>
    </row>
    <row r="1670" spans="1:9" x14ac:dyDescent="0.25">
      <c r="A1670" s="20" t="s">
        <v>3562</v>
      </c>
      <c r="B1670" s="20" t="s">
        <v>3563</v>
      </c>
      <c r="C1670" s="20" t="s">
        <v>3569</v>
      </c>
      <c r="D1670" s="20" t="s">
        <v>611</v>
      </c>
      <c r="E1670" s="20" t="s">
        <v>3512</v>
      </c>
      <c r="F1670" s="11"/>
      <c r="G1670" s="11"/>
      <c r="H1670" s="11"/>
      <c r="I1670" s="11"/>
    </row>
    <row r="1671" spans="1:9" x14ac:dyDescent="0.25">
      <c r="A1671" s="20" t="s">
        <v>1367</v>
      </c>
      <c r="B1671" s="20" t="s">
        <v>3574</v>
      </c>
      <c r="C1671" s="20" t="s">
        <v>3578</v>
      </c>
      <c r="D1671" s="20" t="s">
        <v>611</v>
      </c>
      <c r="E1671" s="20" t="s">
        <v>118</v>
      </c>
      <c r="F1671" s="11"/>
      <c r="G1671" s="11"/>
      <c r="H1671" s="11"/>
      <c r="I1671" s="11"/>
    </row>
    <row r="1672" spans="1:9" x14ac:dyDescent="0.25">
      <c r="A1672" s="20" t="s">
        <v>3575</v>
      </c>
      <c r="B1672" s="20" t="s">
        <v>3576</v>
      </c>
      <c r="C1672" s="20" t="s">
        <v>3577</v>
      </c>
      <c r="D1672" s="20" t="s">
        <v>611</v>
      </c>
      <c r="E1672" s="20" t="s">
        <v>188</v>
      </c>
      <c r="F1672" s="11"/>
      <c r="G1672" s="11"/>
      <c r="H1672" s="11"/>
      <c r="I1672" s="11"/>
    </row>
    <row r="1673" spans="1:9" x14ac:dyDescent="0.25">
      <c r="A1673" s="20" t="s">
        <v>3571</v>
      </c>
      <c r="B1673" s="20" t="s">
        <v>3572</v>
      </c>
      <c r="C1673" s="20" t="s">
        <v>3573</v>
      </c>
      <c r="D1673" s="20" t="s">
        <v>611</v>
      </c>
      <c r="E1673" s="20" t="s">
        <v>1503</v>
      </c>
      <c r="F1673" s="11"/>
      <c r="G1673" s="11"/>
      <c r="H1673" s="11"/>
      <c r="I1673" s="11"/>
    </row>
    <row r="1674" spans="1:9" x14ac:dyDescent="0.25">
      <c r="A1674" s="20" t="s">
        <v>3579</v>
      </c>
      <c r="B1674" s="20" t="s">
        <v>3580</v>
      </c>
      <c r="C1674" s="20" t="s">
        <v>3584</v>
      </c>
      <c r="D1674" s="20" t="s">
        <v>611</v>
      </c>
      <c r="E1674" s="20" t="s">
        <v>3581</v>
      </c>
      <c r="F1674" s="11"/>
      <c r="G1674" s="11"/>
      <c r="H1674" s="11"/>
      <c r="I1674" s="11"/>
    </row>
    <row r="1675" spans="1:9" x14ac:dyDescent="0.25">
      <c r="A1675" s="20" t="s">
        <v>3582</v>
      </c>
      <c r="B1675" s="20" t="s">
        <v>3583</v>
      </c>
      <c r="C1675" s="20" t="s">
        <v>3585</v>
      </c>
      <c r="D1675" s="20" t="s">
        <v>611</v>
      </c>
      <c r="E1675" s="20" t="s">
        <v>3581</v>
      </c>
      <c r="F1675" s="11"/>
      <c r="G1675" s="11"/>
      <c r="H1675" s="11"/>
      <c r="I1675" s="11"/>
    </row>
    <row r="1676" spans="1:9" x14ac:dyDescent="0.25">
      <c r="A1676" s="20" t="s">
        <v>3586</v>
      </c>
      <c r="B1676" s="20" t="s">
        <v>3587</v>
      </c>
      <c r="C1676" s="20"/>
      <c r="D1676" s="20"/>
      <c r="E1676" s="20" t="s">
        <v>3588</v>
      </c>
      <c r="F1676" s="11"/>
      <c r="G1676" s="11"/>
      <c r="H1676" s="11"/>
      <c r="I1676" s="11"/>
    </row>
    <row r="1677" spans="1:9" x14ac:dyDescent="0.25">
      <c r="A1677" s="20" t="s">
        <v>3593</v>
      </c>
      <c r="B1677" s="20" t="s">
        <v>3594</v>
      </c>
      <c r="C1677" s="20" t="s">
        <v>3595</v>
      </c>
      <c r="D1677" s="20" t="s">
        <v>611</v>
      </c>
      <c r="E1677" s="20" t="s">
        <v>37</v>
      </c>
      <c r="F1677" s="11"/>
      <c r="G1677" s="11"/>
      <c r="H1677" s="11"/>
      <c r="I1677" s="11"/>
    </row>
    <row r="1678" spans="1:9" x14ac:dyDescent="0.25">
      <c r="A1678" s="20" t="s">
        <v>3596</v>
      </c>
      <c r="B1678" s="20" t="s">
        <v>3597</v>
      </c>
      <c r="C1678" s="20" t="s">
        <v>3599</v>
      </c>
      <c r="D1678" s="20" t="s">
        <v>611</v>
      </c>
      <c r="E1678" s="20" t="s">
        <v>3598</v>
      </c>
      <c r="F1678" s="11"/>
      <c r="G1678" s="11"/>
      <c r="H1678" s="11"/>
      <c r="I1678" s="11"/>
    </row>
    <row r="1679" spans="1:9" x14ac:dyDescent="0.25">
      <c r="A1679" s="20" t="s">
        <v>3596</v>
      </c>
      <c r="B1679" s="20" t="s">
        <v>3597</v>
      </c>
      <c r="C1679" s="20" t="s">
        <v>3600</v>
      </c>
      <c r="D1679" s="20" t="s">
        <v>611</v>
      </c>
      <c r="E1679" s="20" t="s">
        <v>3603</v>
      </c>
      <c r="F1679" s="11"/>
      <c r="G1679" s="11"/>
      <c r="H1679" s="11"/>
      <c r="I1679" s="11"/>
    </row>
    <row r="1680" spans="1:9" x14ac:dyDescent="0.25">
      <c r="A1680" s="20" t="s">
        <v>3596</v>
      </c>
      <c r="B1680" s="20" t="s">
        <v>3597</v>
      </c>
      <c r="C1680" s="20" t="s">
        <v>3601</v>
      </c>
      <c r="D1680" s="20" t="s">
        <v>611</v>
      </c>
      <c r="E1680" s="20" t="s">
        <v>3604</v>
      </c>
      <c r="F1680" s="11"/>
      <c r="G1680" s="11"/>
      <c r="H1680" s="11"/>
      <c r="I1680" s="11"/>
    </row>
    <row r="1681" spans="1:9" x14ac:dyDescent="0.25">
      <c r="A1681" s="20" t="s">
        <v>3596</v>
      </c>
      <c r="B1681" s="20" t="s">
        <v>3597</v>
      </c>
      <c r="C1681" s="20" t="s">
        <v>3602</v>
      </c>
      <c r="D1681" s="20" t="s">
        <v>611</v>
      </c>
      <c r="E1681" s="20" t="s">
        <v>3605</v>
      </c>
      <c r="F1681" s="11"/>
      <c r="G1681" s="11"/>
      <c r="H1681" s="11"/>
      <c r="I1681" s="11"/>
    </row>
    <row r="1682" spans="1:9" x14ac:dyDescent="0.25">
      <c r="A1682" s="20" t="s">
        <v>3607</v>
      </c>
      <c r="B1682" s="20" t="s">
        <v>3597</v>
      </c>
      <c r="C1682" s="20" t="s">
        <v>3606</v>
      </c>
      <c r="D1682" s="20" t="s">
        <v>611</v>
      </c>
      <c r="E1682" s="20" t="s">
        <v>2247</v>
      </c>
      <c r="F1682" s="11"/>
      <c r="G1682" s="11"/>
      <c r="H1682" s="11"/>
      <c r="I1682" s="11"/>
    </row>
    <row r="1683" spans="1:9" x14ac:dyDescent="0.25">
      <c r="A1683" s="20" t="s">
        <v>3596</v>
      </c>
      <c r="B1683" s="20" t="s">
        <v>3597</v>
      </c>
      <c r="C1683" s="20" t="s">
        <v>3608</v>
      </c>
      <c r="D1683" s="20" t="s">
        <v>611</v>
      </c>
      <c r="E1683" s="20" t="s">
        <v>1437</v>
      </c>
      <c r="F1683" s="11"/>
      <c r="G1683" s="11"/>
      <c r="H1683" s="11"/>
      <c r="I1683" s="11"/>
    </row>
    <row r="1684" spans="1:9" x14ac:dyDescent="0.25">
      <c r="A1684" s="20" t="s">
        <v>3610</v>
      </c>
      <c r="B1684" s="20" t="s">
        <v>3609</v>
      </c>
      <c r="C1684" s="20" t="s">
        <v>14174</v>
      </c>
      <c r="D1684" s="20"/>
      <c r="E1684" s="20" t="s">
        <v>3086</v>
      </c>
      <c r="F1684" s="11"/>
      <c r="G1684" s="11"/>
      <c r="H1684" s="11"/>
      <c r="I1684" s="11"/>
    </row>
    <row r="1685" spans="1:9" x14ac:dyDescent="0.25">
      <c r="A1685" s="20" t="s">
        <v>3626</v>
      </c>
      <c r="B1685" s="20" t="s">
        <v>3627</v>
      </c>
      <c r="C1685" s="20" t="s">
        <v>14175</v>
      </c>
      <c r="D1685" s="20"/>
      <c r="E1685" s="20" t="s">
        <v>3616</v>
      </c>
      <c r="F1685" s="11"/>
      <c r="G1685" s="11"/>
      <c r="H1685" s="11"/>
      <c r="I1685" s="11"/>
    </row>
    <row r="1686" spans="1:9" x14ac:dyDescent="0.25">
      <c r="A1686" s="20" t="s">
        <v>3628</v>
      </c>
      <c r="B1686" s="20" t="s">
        <v>3624</v>
      </c>
      <c r="C1686" s="20" t="s">
        <v>14176</v>
      </c>
      <c r="D1686" s="20"/>
      <c r="E1686" s="20" t="s">
        <v>3625</v>
      </c>
      <c r="F1686" s="11"/>
      <c r="G1686" s="11"/>
      <c r="H1686" s="11"/>
      <c r="I1686" s="11"/>
    </row>
    <row r="1687" spans="1:9" x14ac:dyDescent="0.25">
      <c r="A1687" s="20" t="s">
        <v>3621</v>
      </c>
      <c r="B1687" s="20" t="s">
        <v>3622</v>
      </c>
      <c r="C1687" s="20" t="s">
        <v>14177</v>
      </c>
      <c r="D1687" s="20"/>
      <c r="E1687" s="20" t="s">
        <v>3623</v>
      </c>
      <c r="F1687" s="11"/>
      <c r="G1687" s="11"/>
      <c r="H1687" s="11"/>
      <c r="I1687" s="11"/>
    </row>
    <row r="1688" spans="1:9" x14ac:dyDescent="0.25">
      <c r="A1688" s="20" t="s">
        <v>3614</v>
      </c>
      <c r="B1688" s="20" t="s">
        <v>3619</v>
      </c>
      <c r="C1688" s="20" t="s">
        <v>14178</v>
      </c>
      <c r="D1688" s="20"/>
      <c r="E1688" s="20" t="s">
        <v>3620</v>
      </c>
      <c r="F1688" s="11"/>
      <c r="G1688" s="11"/>
      <c r="H1688" s="11"/>
      <c r="I1688" s="11"/>
    </row>
    <row r="1689" spans="1:9" x14ac:dyDescent="0.25">
      <c r="A1689" s="20" t="s">
        <v>3614</v>
      </c>
      <c r="B1689" s="20" t="s">
        <v>3617</v>
      </c>
      <c r="C1689" s="20" t="s">
        <v>14179</v>
      </c>
      <c r="D1689" s="20"/>
      <c r="E1689" s="20" t="s">
        <v>3618</v>
      </c>
      <c r="F1689" s="11"/>
      <c r="G1689" s="11"/>
      <c r="H1689" s="11"/>
      <c r="I1689" s="11"/>
    </row>
    <row r="1690" spans="1:9" x14ac:dyDescent="0.25">
      <c r="A1690" s="20" t="s">
        <v>3614</v>
      </c>
      <c r="B1690" s="20" t="s">
        <v>3615</v>
      </c>
      <c r="C1690" s="20" t="s">
        <v>14180</v>
      </c>
      <c r="D1690" s="20"/>
      <c r="E1690" s="20" t="s">
        <v>3616</v>
      </c>
      <c r="F1690" s="11"/>
      <c r="G1690" s="11"/>
      <c r="H1690" s="11"/>
      <c r="I1690" s="11"/>
    </row>
    <row r="1691" spans="1:9" x14ac:dyDescent="0.25">
      <c r="A1691" s="20" t="s">
        <v>3611</v>
      </c>
      <c r="B1691" s="20" t="s">
        <v>3612</v>
      </c>
      <c r="C1691" s="20" t="s">
        <v>14181</v>
      </c>
      <c r="D1691" s="20"/>
      <c r="E1691" s="20" t="s">
        <v>3613</v>
      </c>
      <c r="F1691" s="11"/>
      <c r="G1691" s="11"/>
      <c r="H1691" s="11"/>
      <c r="I1691" s="11"/>
    </row>
    <row r="1692" spans="1:9" x14ac:dyDescent="0.25">
      <c r="A1692" s="20" t="s">
        <v>4016</v>
      </c>
      <c r="B1692" s="20" t="s">
        <v>3629</v>
      </c>
      <c r="C1692" s="20" t="s">
        <v>14182</v>
      </c>
      <c r="D1692" s="20"/>
      <c r="E1692" s="20" t="s">
        <v>343</v>
      </c>
      <c r="F1692" s="11"/>
      <c r="G1692" s="11"/>
      <c r="H1692" s="11"/>
      <c r="I1692" s="11"/>
    </row>
    <row r="1693" spans="1:9" x14ac:dyDescent="0.25">
      <c r="A1693" s="20" t="s">
        <v>4016</v>
      </c>
      <c r="B1693" s="20" t="s">
        <v>14265</v>
      </c>
      <c r="C1693" s="20" t="s">
        <v>14183</v>
      </c>
      <c r="D1693" s="20"/>
      <c r="E1693" s="20" t="s">
        <v>948</v>
      </c>
      <c r="F1693" s="11"/>
      <c r="G1693" s="11"/>
      <c r="H1693" s="11"/>
      <c r="I1693" s="11"/>
    </row>
    <row r="1694" spans="1:9" x14ac:dyDescent="0.25">
      <c r="A1694" s="20" t="s">
        <v>4016</v>
      </c>
      <c r="B1694" s="20" t="s">
        <v>3630</v>
      </c>
      <c r="C1694" s="20" t="s">
        <v>14184</v>
      </c>
      <c r="D1694" s="20"/>
      <c r="E1694" s="20" t="s">
        <v>111</v>
      </c>
      <c r="F1694" s="11"/>
      <c r="G1694" s="11"/>
      <c r="H1694" s="11"/>
      <c r="I1694" s="11"/>
    </row>
    <row r="1695" spans="1:9" x14ac:dyDescent="0.25">
      <c r="A1695" s="20" t="s">
        <v>4016</v>
      </c>
      <c r="B1695" s="20" t="s">
        <v>3631</v>
      </c>
      <c r="C1695" s="20" t="s">
        <v>14185</v>
      </c>
      <c r="D1695" s="20"/>
      <c r="E1695" s="20" t="s">
        <v>2076</v>
      </c>
      <c r="F1695" s="11"/>
      <c r="G1695" s="11"/>
      <c r="H1695" s="11"/>
      <c r="I1695" s="11"/>
    </row>
    <row r="1696" spans="1:9" x14ac:dyDescent="0.25">
      <c r="A1696" s="20" t="s">
        <v>4016</v>
      </c>
      <c r="B1696" s="20" t="s">
        <v>3632</v>
      </c>
      <c r="C1696" s="20" t="s">
        <v>14186</v>
      </c>
      <c r="D1696" s="20"/>
      <c r="E1696" s="20" t="s">
        <v>1859</v>
      </c>
      <c r="F1696" s="11"/>
      <c r="G1696" s="11"/>
      <c r="H1696" s="11"/>
      <c r="I1696" s="11"/>
    </row>
    <row r="1697" spans="1:9" x14ac:dyDescent="0.25">
      <c r="A1697" s="20" t="s">
        <v>4017</v>
      </c>
      <c r="B1697" s="20" t="s">
        <v>3633</v>
      </c>
      <c r="C1697" s="20"/>
      <c r="D1697" s="20"/>
      <c r="E1697" s="20" t="s">
        <v>3634</v>
      </c>
      <c r="F1697" s="11"/>
      <c r="G1697" s="11"/>
      <c r="H1697" s="11"/>
      <c r="I1697" s="11"/>
    </row>
    <row r="1698" spans="1:9" x14ac:dyDescent="0.25">
      <c r="A1698" s="20" t="s">
        <v>3635</v>
      </c>
      <c r="B1698" s="20" t="s">
        <v>3636</v>
      </c>
      <c r="C1698" s="20"/>
      <c r="D1698" s="20"/>
      <c r="E1698" s="20" t="s">
        <v>1156</v>
      </c>
      <c r="F1698" s="11"/>
      <c r="G1698" s="11"/>
      <c r="H1698" s="11"/>
      <c r="I1698" s="11"/>
    </row>
    <row r="1699" spans="1:9" x14ac:dyDescent="0.25">
      <c r="A1699" s="20" t="s">
        <v>4018</v>
      </c>
      <c r="B1699" s="20" t="s">
        <v>3637</v>
      </c>
      <c r="C1699" s="20" t="s">
        <v>14187</v>
      </c>
      <c r="D1699" s="20" t="s">
        <v>3832</v>
      </c>
      <c r="E1699" s="20" t="s">
        <v>1161</v>
      </c>
      <c r="F1699" s="11"/>
      <c r="G1699" s="11"/>
      <c r="H1699" s="11"/>
      <c r="I1699" s="11"/>
    </row>
    <row r="1700" spans="1:9" x14ac:dyDescent="0.25">
      <c r="A1700" s="20" t="s">
        <v>4019</v>
      </c>
      <c r="B1700" s="20" t="s">
        <v>3638</v>
      </c>
      <c r="C1700" s="20" t="s">
        <v>14188</v>
      </c>
      <c r="D1700" s="20" t="s">
        <v>3832</v>
      </c>
      <c r="E1700" s="20" t="s">
        <v>124</v>
      </c>
      <c r="F1700" s="11"/>
      <c r="G1700" s="11"/>
      <c r="H1700" s="11"/>
      <c r="I1700" s="11"/>
    </row>
    <row r="1701" spans="1:9" x14ac:dyDescent="0.25">
      <c r="A1701" s="20" t="s">
        <v>4019</v>
      </c>
      <c r="B1701" s="20" t="s">
        <v>3639</v>
      </c>
      <c r="C1701" s="20" t="s">
        <v>14189</v>
      </c>
      <c r="D1701" s="20" t="s">
        <v>3832</v>
      </c>
      <c r="E1701" s="20" t="s">
        <v>3640</v>
      </c>
      <c r="F1701" s="11"/>
      <c r="G1701" s="11"/>
      <c r="H1701" s="11"/>
      <c r="I1701" s="11"/>
    </row>
    <row r="1702" spans="1:9" x14ac:dyDescent="0.25">
      <c r="A1702" s="20" t="s">
        <v>4019</v>
      </c>
      <c r="B1702" s="20" t="s">
        <v>3641</v>
      </c>
      <c r="C1702" s="20" t="s">
        <v>14190</v>
      </c>
      <c r="D1702" s="20" t="s">
        <v>3832</v>
      </c>
      <c r="E1702" s="20" t="s">
        <v>2149</v>
      </c>
      <c r="F1702" s="11"/>
      <c r="G1702" s="11"/>
      <c r="H1702" s="11"/>
      <c r="I1702" s="11"/>
    </row>
    <row r="1703" spans="1:9" x14ac:dyDescent="0.25">
      <c r="A1703" s="20" t="s">
        <v>4019</v>
      </c>
      <c r="B1703" s="20" t="s">
        <v>3642</v>
      </c>
      <c r="C1703" s="20" t="s">
        <v>14191</v>
      </c>
      <c r="D1703" s="20" t="s">
        <v>3832</v>
      </c>
      <c r="E1703" s="20" t="s">
        <v>1521</v>
      </c>
      <c r="F1703" s="11"/>
      <c r="G1703" s="11"/>
      <c r="H1703" s="11"/>
      <c r="I1703" s="11"/>
    </row>
    <row r="1704" spans="1:9" x14ac:dyDescent="0.25">
      <c r="A1704" s="20" t="s">
        <v>3643</v>
      </c>
      <c r="B1704" s="20" t="s">
        <v>3644</v>
      </c>
      <c r="C1704" s="20" t="s">
        <v>14192</v>
      </c>
      <c r="D1704" s="20" t="s">
        <v>3832</v>
      </c>
      <c r="E1704" s="20" t="s">
        <v>615</v>
      </c>
      <c r="F1704" s="11"/>
      <c r="G1704" s="11"/>
      <c r="H1704" s="11"/>
      <c r="I1704" s="11"/>
    </row>
    <row r="1705" spans="1:9" x14ac:dyDescent="0.25">
      <c r="A1705" s="20" t="s">
        <v>3647</v>
      </c>
      <c r="B1705" s="20" t="s">
        <v>3645</v>
      </c>
      <c r="C1705" s="20" t="s">
        <v>3646</v>
      </c>
      <c r="D1705" s="20"/>
      <c r="E1705" s="20" t="s">
        <v>4731</v>
      </c>
      <c r="F1705" s="11"/>
      <c r="G1705" s="11"/>
      <c r="H1705" s="11"/>
      <c r="I1705" s="11"/>
    </row>
    <row r="1706" spans="1:9" x14ac:dyDescent="0.25">
      <c r="A1706" s="20" t="s">
        <v>3648</v>
      </c>
      <c r="B1706" s="20" t="s">
        <v>3649</v>
      </c>
      <c r="C1706" s="20" t="s">
        <v>3650</v>
      </c>
      <c r="D1706" s="20"/>
      <c r="E1706" s="20" t="s">
        <v>1819</v>
      </c>
      <c r="F1706" s="11"/>
      <c r="G1706" s="11"/>
      <c r="H1706" s="11"/>
      <c r="I1706" s="11"/>
    </row>
    <row r="1707" spans="1:9" x14ac:dyDescent="0.25">
      <c r="A1707" s="20" t="s">
        <v>3654</v>
      </c>
      <c r="B1707" s="20" t="s">
        <v>3651</v>
      </c>
      <c r="C1707" s="20"/>
      <c r="D1707" s="20" t="s">
        <v>3652</v>
      </c>
      <c r="E1707" s="20" t="s">
        <v>3653</v>
      </c>
      <c r="F1707" s="11"/>
      <c r="G1707" s="11"/>
      <c r="H1707" s="11"/>
      <c r="I1707" s="11"/>
    </row>
    <row r="1708" spans="1:9" x14ac:dyDescent="0.25">
      <c r="A1708" s="20" t="s">
        <v>13798</v>
      </c>
      <c r="B1708" s="20" t="s">
        <v>3703</v>
      </c>
      <c r="C1708" s="20"/>
      <c r="D1708" s="20"/>
      <c r="E1708" s="20" t="s">
        <v>3662</v>
      </c>
      <c r="F1708" s="11"/>
      <c r="G1708" s="11"/>
      <c r="H1708" s="11"/>
      <c r="I1708" s="11"/>
    </row>
    <row r="1709" spans="1:9" x14ac:dyDescent="0.25">
      <c r="A1709" s="20" t="s">
        <v>13798</v>
      </c>
      <c r="B1709" s="20" t="s">
        <v>3657</v>
      </c>
      <c r="C1709" s="20"/>
      <c r="D1709" s="20"/>
      <c r="E1709" s="20" t="s">
        <v>3663</v>
      </c>
      <c r="F1709" s="11"/>
      <c r="G1709" s="11"/>
      <c r="H1709" s="11"/>
      <c r="I1709" s="11"/>
    </row>
    <row r="1710" spans="1:9" x14ac:dyDescent="0.25">
      <c r="A1710" s="20" t="s">
        <v>13798</v>
      </c>
      <c r="B1710" s="20" t="s">
        <v>3658</v>
      </c>
      <c r="C1710" s="20"/>
      <c r="D1710" s="20"/>
      <c r="E1710" s="20" t="s">
        <v>3664</v>
      </c>
      <c r="F1710" s="11"/>
      <c r="G1710" s="11"/>
      <c r="H1710" s="11"/>
      <c r="I1710" s="11"/>
    </row>
    <row r="1711" spans="1:9" x14ac:dyDescent="0.25">
      <c r="A1711" s="20" t="s">
        <v>13798</v>
      </c>
      <c r="B1711" s="20" t="s">
        <v>3659</v>
      </c>
      <c r="C1711" s="20"/>
      <c r="D1711" s="20"/>
      <c r="E1711" s="20" t="s">
        <v>3665</v>
      </c>
      <c r="F1711" s="11"/>
      <c r="G1711" s="11"/>
      <c r="H1711" s="11"/>
      <c r="I1711" s="11"/>
    </row>
    <row r="1712" spans="1:9" x14ac:dyDescent="0.25">
      <c r="A1712" s="20" t="s">
        <v>13798</v>
      </c>
      <c r="B1712" s="20" t="s">
        <v>3660</v>
      </c>
      <c r="C1712" s="20"/>
      <c r="D1712" s="20"/>
      <c r="E1712" s="20" t="s">
        <v>3666</v>
      </c>
      <c r="F1712" s="11"/>
      <c r="G1712" s="11"/>
      <c r="H1712" s="11"/>
      <c r="I1712" s="11"/>
    </row>
    <row r="1713" spans="1:9" x14ac:dyDescent="0.25">
      <c r="A1713" s="20" t="s">
        <v>13798</v>
      </c>
      <c r="B1713" s="20" t="s">
        <v>3661</v>
      </c>
      <c r="C1713" s="20"/>
      <c r="D1713" s="20"/>
      <c r="E1713" s="20" t="s">
        <v>3667</v>
      </c>
      <c r="F1713" s="11"/>
      <c r="G1713" s="11"/>
      <c r="H1713" s="11"/>
      <c r="I1713" s="11"/>
    </row>
    <row r="1714" spans="1:9" x14ac:dyDescent="0.25">
      <c r="A1714" s="20" t="s">
        <v>4020</v>
      </c>
      <c r="B1714" s="20" t="s">
        <v>3670</v>
      </c>
      <c r="C1714" s="20"/>
      <c r="D1714" s="20"/>
      <c r="E1714" s="20" t="s">
        <v>1703</v>
      </c>
      <c r="F1714" s="11"/>
      <c r="G1714" s="11"/>
      <c r="H1714" s="11"/>
      <c r="I1714" s="11"/>
    </row>
    <row r="1715" spans="1:9" x14ac:dyDescent="0.25">
      <c r="A1715" s="20" t="s">
        <v>4021</v>
      </c>
      <c r="B1715" s="20" t="s">
        <v>3668</v>
      </c>
      <c r="C1715" s="20"/>
      <c r="D1715" s="20"/>
      <c r="E1715" s="20" t="s">
        <v>152</v>
      </c>
      <c r="F1715" s="11"/>
      <c r="G1715" s="11"/>
      <c r="H1715" s="11"/>
      <c r="I1715" s="11"/>
    </row>
    <row r="1716" spans="1:9" x14ac:dyDescent="0.25">
      <c r="A1716" s="20" t="s">
        <v>4022</v>
      </c>
      <c r="B1716" s="20" t="s">
        <v>3706</v>
      </c>
      <c r="C1716" s="20"/>
      <c r="D1716" s="20"/>
      <c r="E1716" s="20" t="s">
        <v>1779</v>
      </c>
      <c r="F1716" s="11"/>
      <c r="G1716" s="11"/>
      <c r="H1716" s="11"/>
      <c r="I1716" s="11"/>
    </row>
    <row r="1717" spans="1:9" x14ac:dyDescent="0.25">
      <c r="A1717" s="20" t="s">
        <v>4023</v>
      </c>
      <c r="B1717" s="20" t="s">
        <v>3669</v>
      </c>
      <c r="C1717" s="20"/>
      <c r="D1717" s="20" t="s">
        <v>3832</v>
      </c>
      <c r="E1717" s="20" t="s">
        <v>118</v>
      </c>
      <c r="F1717" s="11"/>
      <c r="G1717" s="11"/>
      <c r="H1717" s="11"/>
      <c r="I1717" s="11"/>
    </row>
    <row r="1718" spans="1:9" x14ac:dyDescent="0.25">
      <c r="A1718" s="20" t="s">
        <v>15378</v>
      </c>
      <c r="B1718" s="20" t="s">
        <v>14266</v>
      </c>
      <c r="C1718" s="20" t="s">
        <v>13478</v>
      </c>
      <c r="D1718" s="20"/>
      <c r="E1718" s="20" t="s">
        <v>3705</v>
      </c>
      <c r="F1718" s="11"/>
      <c r="G1718" s="11"/>
      <c r="H1718" s="11"/>
      <c r="I1718" s="11"/>
    </row>
    <row r="1719" spans="1:9" x14ac:dyDescent="0.25">
      <c r="A1719" s="20" t="s">
        <v>15378</v>
      </c>
      <c r="B1719" s="20" t="s">
        <v>3704</v>
      </c>
      <c r="C1719" s="20"/>
      <c r="D1719" s="20"/>
      <c r="E1719" s="20" t="s">
        <v>236</v>
      </c>
      <c r="F1719" s="11"/>
      <c r="G1719" s="11"/>
      <c r="H1719" s="11"/>
      <c r="I1719" s="11"/>
    </row>
    <row r="1720" spans="1:9" x14ac:dyDescent="0.25">
      <c r="A1720" s="20" t="s">
        <v>4024</v>
      </c>
      <c r="B1720" s="20" t="s">
        <v>3707</v>
      </c>
      <c r="C1720" s="20"/>
      <c r="D1720" s="20" t="s">
        <v>611</v>
      </c>
      <c r="E1720" s="20" t="s">
        <v>174</v>
      </c>
      <c r="F1720" s="11"/>
      <c r="G1720" s="11"/>
      <c r="H1720" s="11"/>
      <c r="I1720" s="11"/>
    </row>
    <row r="1721" spans="1:9" x14ac:dyDescent="0.25">
      <c r="A1721" s="20" t="s">
        <v>4025</v>
      </c>
      <c r="B1721" s="20" t="s">
        <v>3671</v>
      </c>
      <c r="C1721" s="20" t="s">
        <v>3672</v>
      </c>
      <c r="D1721" s="20" t="s">
        <v>3832</v>
      </c>
      <c r="E1721" s="20" t="s">
        <v>118</v>
      </c>
      <c r="F1721" s="11"/>
      <c r="G1721" s="11"/>
      <c r="H1721" s="11"/>
      <c r="I1721" s="11"/>
    </row>
    <row r="1722" spans="1:9" x14ac:dyDescent="0.25">
      <c r="A1722" s="20" t="s">
        <v>4026</v>
      </c>
      <c r="B1722" s="20" t="s">
        <v>3673</v>
      </c>
      <c r="C1722" s="20" t="s">
        <v>3674</v>
      </c>
      <c r="D1722" s="20" t="s">
        <v>3832</v>
      </c>
      <c r="E1722" s="20" t="s">
        <v>96</v>
      </c>
      <c r="F1722" s="11"/>
      <c r="G1722" s="11"/>
      <c r="H1722" s="11"/>
      <c r="I1722" s="11"/>
    </row>
    <row r="1723" spans="1:9" x14ac:dyDescent="0.25">
      <c r="A1723" s="20" t="s">
        <v>4026</v>
      </c>
      <c r="B1723" s="20" t="s">
        <v>3675</v>
      </c>
      <c r="C1723" s="20" t="s">
        <v>3676</v>
      </c>
      <c r="D1723" s="20" t="s">
        <v>3832</v>
      </c>
      <c r="E1723" s="20" t="s">
        <v>179</v>
      </c>
      <c r="F1723" s="11"/>
      <c r="G1723" s="11"/>
      <c r="H1723" s="11"/>
      <c r="I1723" s="11"/>
    </row>
    <row r="1724" spans="1:9" x14ac:dyDescent="0.25">
      <c r="A1724" s="20" t="s">
        <v>4027</v>
      </c>
      <c r="B1724" s="20" t="s">
        <v>3677</v>
      </c>
      <c r="C1724" s="20" t="s">
        <v>3678</v>
      </c>
      <c r="D1724" s="20" t="s">
        <v>3832</v>
      </c>
      <c r="E1724" s="20" t="s">
        <v>175</v>
      </c>
      <c r="F1724" s="11"/>
      <c r="G1724" s="11"/>
      <c r="H1724" s="11"/>
      <c r="I1724" s="11"/>
    </row>
    <row r="1725" spans="1:9" x14ac:dyDescent="0.25">
      <c r="A1725" s="20" t="s">
        <v>4028</v>
      </c>
      <c r="B1725" s="20" t="s">
        <v>3679</v>
      </c>
      <c r="C1725" s="20" t="s">
        <v>3680</v>
      </c>
      <c r="D1725" s="20" t="s">
        <v>3832</v>
      </c>
      <c r="E1725" s="20" t="s">
        <v>177</v>
      </c>
      <c r="F1725" s="11"/>
      <c r="G1725" s="11"/>
      <c r="H1725" s="11"/>
      <c r="I1725" s="11"/>
    </row>
    <row r="1726" spans="1:9" x14ac:dyDescent="0.25">
      <c r="A1726" s="20" t="s">
        <v>4029</v>
      </c>
      <c r="B1726" s="20" t="s">
        <v>3681</v>
      </c>
      <c r="C1726" s="20" t="s">
        <v>3682</v>
      </c>
      <c r="D1726" s="20" t="s">
        <v>3832</v>
      </c>
      <c r="E1726" s="20" t="s">
        <v>179</v>
      </c>
      <c r="F1726" s="11"/>
      <c r="G1726" s="11"/>
      <c r="H1726" s="11"/>
      <c r="I1726" s="11"/>
    </row>
    <row r="1727" spans="1:9" x14ac:dyDescent="0.25">
      <c r="A1727" s="20" t="s">
        <v>3683</v>
      </c>
      <c r="B1727" s="20" t="s">
        <v>3684</v>
      </c>
      <c r="C1727" s="20" t="s">
        <v>3685</v>
      </c>
      <c r="D1727" s="20" t="s">
        <v>3832</v>
      </c>
      <c r="E1727" s="20" t="s">
        <v>177</v>
      </c>
      <c r="F1727" s="11"/>
      <c r="G1727" s="11"/>
      <c r="H1727" s="11"/>
      <c r="I1727" s="11"/>
    </row>
    <row r="1728" spans="1:9" x14ac:dyDescent="0.25">
      <c r="A1728" s="20" t="s">
        <v>4030</v>
      </c>
      <c r="B1728" s="20" t="s">
        <v>3686</v>
      </c>
      <c r="C1728" s="20" t="s">
        <v>3687</v>
      </c>
      <c r="D1728" s="20" t="s">
        <v>3832</v>
      </c>
      <c r="E1728" s="20" t="s">
        <v>206</v>
      </c>
      <c r="F1728" s="11"/>
      <c r="G1728" s="11"/>
      <c r="H1728" s="11"/>
      <c r="I1728" s="11"/>
    </row>
    <row r="1729" spans="1:9" x14ac:dyDescent="0.25">
      <c r="A1729" s="20" t="s">
        <v>3690</v>
      </c>
      <c r="B1729" s="20" t="s">
        <v>3688</v>
      </c>
      <c r="C1729" s="20" t="s">
        <v>3689</v>
      </c>
      <c r="D1729" s="20" t="s">
        <v>3832</v>
      </c>
      <c r="E1729" s="20" t="s">
        <v>182</v>
      </c>
      <c r="F1729" s="11"/>
      <c r="G1729" s="11"/>
      <c r="H1729" s="11"/>
      <c r="I1729" s="11"/>
    </row>
    <row r="1730" spans="1:9" x14ac:dyDescent="0.25">
      <c r="A1730" s="20" t="s">
        <v>4031</v>
      </c>
      <c r="B1730" s="20" t="s">
        <v>3691</v>
      </c>
      <c r="C1730" s="20" t="s">
        <v>3692</v>
      </c>
      <c r="D1730" s="20" t="s">
        <v>3832</v>
      </c>
      <c r="E1730" s="20" t="s">
        <v>184</v>
      </c>
      <c r="F1730" s="11"/>
      <c r="G1730" s="11"/>
      <c r="H1730" s="11"/>
      <c r="I1730" s="11"/>
    </row>
    <row r="1731" spans="1:9" x14ac:dyDescent="0.25">
      <c r="A1731" s="20" t="s">
        <v>4032</v>
      </c>
      <c r="B1731" s="20" t="s">
        <v>3693</v>
      </c>
      <c r="C1731" s="20" t="s">
        <v>3694</v>
      </c>
      <c r="D1731" s="20" t="s">
        <v>3832</v>
      </c>
      <c r="E1731" s="20" t="s">
        <v>182</v>
      </c>
      <c r="F1731" s="11"/>
      <c r="G1731" s="11"/>
      <c r="H1731" s="11"/>
      <c r="I1731" s="11"/>
    </row>
    <row r="1732" spans="1:9" x14ac:dyDescent="0.25">
      <c r="A1732" s="20" t="s">
        <v>4033</v>
      </c>
      <c r="B1732" s="20" t="s">
        <v>3695</v>
      </c>
      <c r="C1732" s="20" t="s">
        <v>3696</v>
      </c>
      <c r="D1732" s="20" t="s">
        <v>3832</v>
      </c>
      <c r="E1732" s="20" t="s">
        <v>182</v>
      </c>
      <c r="F1732" s="11"/>
      <c r="G1732" s="11"/>
      <c r="H1732" s="11"/>
      <c r="I1732" s="11"/>
    </row>
    <row r="1733" spans="1:9" x14ac:dyDescent="0.25">
      <c r="A1733" s="20" t="s">
        <v>4034</v>
      </c>
      <c r="B1733" s="20" t="s">
        <v>3697</v>
      </c>
      <c r="C1733" s="20" t="s">
        <v>3698</v>
      </c>
      <c r="D1733" s="20" t="s">
        <v>3832</v>
      </c>
      <c r="E1733" s="20" t="s">
        <v>184</v>
      </c>
      <c r="F1733" s="11"/>
      <c r="G1733" s="11"/>
      <c r="H1733" s="11"/>
      <c r="I1733" s="11"/>
    </row>
    <row r="1734" spans="1:9" x14ac:dyDescent="0.25">
      <c r="A1734" s="20" t="s">
        <v>4028</v>
      </c>
      <c r="B1734" s="20" t="s">
        <v>3699</v>
      </c>
      <c r="C1734" s="20" t="s">
        <v>3700</v>
      </c>
      <c r="D1734" s="20" t="s">
        <v>3832</v>
      </c>
      <c r="E1734" s="20" t="s">
        <v>184</v>
      </c>
      <c r="F1734" s="11"/>
      <c r="G1734" s="11"/>
      <c r="H1734" s="11"/>
      <c r="I1734" s="11"/>
    </row>
    <row r="1735" spans="1:9" x14ac:dyDescent="0.25">
      <c r="A1735" s="20" t="s">
        <v>4035</v>
      </c>
      <c r="B1735" s="20" t="s">
        <v>3701</v>
      </c>
      <c r="C1735" s="20" t="s">
        <v>3702</v>
      </c>
      <c r="D1735" s="20" t="s">
        <v>3832</v>
      </c>
      <c r="E1735" s="20" t="s">
        <v>184</v>
      </c>
      <c r="F1735" s="11"/>
      <c r="G1735" s="11"/>
      <c r="H1735" s="11"/>
      <c r="I1735" s="11"/>
    </row>
    <row r="1736" spans="1:9" x14ac:dyDescent="0.25">
      <c r="A1736" s="20" t="s">
        <v>4036</v>
      </c>
      <c r="B1736" s="20" t="s">
        <v>3708</v>
      </c>
      <c r="C1736" s="20" t="s">
        <v>3709</v>
      </c>
      <c r="D1736" s="20"/>
      <c r="E1736" s="20" t="s">
        <v>808</v>
      </c>
      <c r="F1736" s="11"/>
      <c r="G1736" s="11"/>
      <c r="H1736" s="11"/>
      <c r="I1736" s="11"/>
    </row>
    <row r="1737" spans="1:9" x14ac:dyDescent="0.25">
      <c r="A1737" s="20" t="s">
        <v>4037</v>
      </c>
      <c r="B1737" s="20" t="s">
        <v>3710</v>
      </c>
      <c r="C1737" s="20"/>
      <c r="D1737" s="20"/>
      <c r="E1737" s="20" t="s">
        <v>13697</v>
      </c>
      <c r="F1737" s="11"/>
      <c r="G1737" s="11"/>
      <c r="H1737" s="11"/>
      <c r="I1737" s="11"/>
    </row>
    <row r="1738" spans="1:9" x14ac:dyDescent="0.25">
      <c r="A1738" s="20" t="s">
        <v>4038</v>
      </c>
      <c r="B1738" s="20" t="s">
        <v>3721</v>
      </c>
      <c r="C1738" s="20"/>
      <c r="D1738" s="20" t="s">
        <v>3711</v>
      </c>
      <c r="E1738" s="20" t="s">
        <v>3719</v>
      </c>
      <c r="F1738" s="11"/>
      <c r="G1738" s="11"/>
      <c r="H1738" s="11"/>
      <c r="I1738" s="11"/>
    </row>
    <row r="1739" spans="1:9" x14ac:dyDescent="0.25">
      <c r="A1739" s="20" t="s">
        <v>4038</v>
      </c>
      <c r="B1739" s="20" t="s">
        <v>3722</v>
      </c>
      <c r="C1739" s="20"/>
      <c r="D1739" s="20" t="s">
        <v>3711</v>
      </c>
      <c r="E1739" s="20" t="s">
        <v>3720</v>
      </c>
      <c r="F1739" s="11"/>
      <c r="G1739" s="11"/>
      <c r="H1739" s="11"/>
      <c r="I1739" s="11"/>
    </row>
    <row r="1740" spans="1:9" x14ac:dyDescent="0.25">
      <c r="A1740" s="20" t="s">
        <v>4038</v>
      </c>
      <c r="B1740" s="20" t="s">
        <v>3716</v>
      </c>
      <c r="C1740" s="20"/>
      <c r="D1740" s="20" t="s">
        <v>3711</v>
      </c>
      <c r="E1740" s="20" t="s">
        <v>3715</v>
      </c>
      <c r="F1740" s="11"/>
      <c r="G1740" s="11"/>
      <c r="H1740" s="11"/>
      <c r="I1740" s="11"/>
    </row>
    <row r="1741" spans="1:9" x14ac:dyDescent="0.25">
      <c r="A1741" s="20" t="s">
        <v>4038</v>
      </c>
      <c r="B1741" s="20" t="s">
        <v>3714</v>
      </c>
      <c r="C1741" s="20"/>
      <c r="D1741" s="20" t="s">
        <v>3711</v>
      </c>
      <c r="E1741" s="20" t="s">
        <v>3712</v>
      </c>
      <c r="F1741" s="11"/>
      <c r="G1741" s="11"/>
      <c r="H1741" s="11"/>
      <c r="I1741" s="11"/>
    </row>
    <row r="1742" spans="1:9" x14ac:dyDescent="0.25">
      <c r="A1742" s="20" t="s">
        <v>4038</v>
      </c>
      <c r="B1742" s="20" t="s">
        <v>3717</v>
      </c>
      <c r="C1742" s="20"/>
      <c r="D1742" s="20" t="s">
        <v>3711</v>
      </c>
      <c r="E1742" s="20" t="s">
        <v>3713</v>
      </c>
      <c r="F1742" s="11"/>
      <c r="G1742" s="11"/>
      <c r="H1742" s="11"/>
      <c r="I1742" s="11"/>
    </row>
    <row r="1743" spans="1:9" x14ac:dyDescent="0.25">
      <c r="A1743" s="20" t="s">
        <v>4039</v>
      </c>
      <c r="B1743" s="20" t="s">
        <v>3718</v>
      </c>
      <c r="C1743" s="20"/>
      <c r="D1743" s="20" t="s">
        <v>3711</v>
      </c>
      <c r="E1743" s="20" t="s">
        <v>102</v>
      </c>
      <c r="F1743" s="11"/>
      <c r="G1743" s="11"/>
      <c r="H1743" s="11"/>
      <c r="I1743" s="11"/>
    </row>
    <row r="1744" spans="1:9" x14ac:dyDescent="0.25">
      <c r="A1744" s="20" t="s">
        <v>4040</v>
      </c>
      <c r="B1744" s="20" t="s">
        <v>3723</v>
      </c>
      <c r="C1744" s="20"/>
      <c r="D1744" s="20"/>
      <c r="E1744" s="20" t="s">
        <v>1155</v>
      </c>
      <c r="F1744" s="11"/>
      <c r="G1744" s="11"/>
      <c r="H1744" s="11"/>
      <c r="I1744" s="11"/>
    </row>
    <row r="1745" spans="1:9" x14ac:dyDescent="0.25">
      <c r="A1745" s="20" t="s">
        <v>4040</v>
      </c>
      <c r="B1745" s="20" t="s">
        <v>3724</v>
      </c>
      <c r="C1745" s="20"/>
      <c r="D1745" s="20"/>
      <c r="E1745" s="20" t="s">
        <v>1156</v>
      </c>
      <c r="F1745" s="11"/>
      <c r="G1745" s="11"/>
      <c r="H1745" s="11"/>
      <c r="I1745" s="11"/>
    </row>
    <row r="1746" spans="1:9" x14ac:dyDescent="0.25">
      <c r="A1746" s="20" t="s">
        <v>3725</v>
      </c>
      <c r="B1746" s="20" t="s">
        <v>3726</v>
      </c>
      <c r="C1746" s="20"/>
      <c r="D1746" s="20" t="s">
        <v>15379</v>
      </c>
      <c r="E1746" s="20" t="s">
        <v>1279</v>
      </c>
      <c r="F1746" s="11"/>
      <c r="G1746" s="11"/>
      <c r="H1746" s="11"/>
      <c r="I1746" s="11"/>
    </row>
    <row r="1747" spans="1:9" x14ac:dyDescent="0.25">
      <c r="A1747" s="20" t="s">
        <v>29</v>
      </c>
      <c r="B1747" s="20" t="s">
        <v>3727</v>
      </c>
      <c r="C1747" s="20" t="s">
        <v>3728</v>
      </c>
      <c r="D1747" s="20" t="s">
        <v>1378</v>
      </c>
      <c r="E1747" s="20" t="s">
        <v>1521</v>
      </c>
      <c r="F1747" s="11"/>
      <c r="G1747" s="11"/>
      <c r="H1747" s="11"/>
      <c r="I1747" s="11"/>
    </row>
    <row r="1748" spans="1:9" x14ac:dyDescent="0.25">
      <c r="A1748" s="20" t="s">
        <v>3729</v>
      </c>
      <c r="B1748" s="20" t="s">
        <v>3730</v>
      </c>
      <c r="C1748" s="20" t="s">
        <v>3731</v>
      </c>
      <c r="D1748" s="20" t="s">
        <v>3732</v>
      </c>
      <c r="E1748" s="20" t="s">
        <v>811</v>
      </c>
      <c r="F1748" s="11"/>
      <c r="G1748" s="11"/>
      <c r="H1748" s="11"/>
      <c r="I1748" s="11"/>
    </row>
    <row r="1749" spans="1:9" x14ac:dyDescent="0.25">
      <c r="A1749" s="20" t="s">
        <v>4041</v>
      </c>
      <c r="B1749" s="20" t="s">
        <v>3733</v>
      </c>
      <c r="C1749" s="20"/>
      <c r="D1749" s="20"/>
      <c r="E1749" s="20" t="s">
        <v>1859</v>
      </c>
      <c r="F1749" s="11"/>
      <c r="G1749" s="11"/>
      <c r="H1749" s="11"/>
      <c r="I1749" s="11"/>
    </row>
    <row r="1750" spans="1:9" x14ac:dyDescent="0.25">
      <c r="A1750" s="20" t="s">
        <v>3734</v>
      </c>
      <c r="B1750" s="20" t="s">
        <v>3735</v>
      </c>
      <c r="C1750" s="20" t="s">
        <v>3736</v>
      </c>
      <c r="D1750" s="20"/>
      <c r="E1750" s="20" t="s">
        <v>5220</v>
      </c>
      <c r="F1750" s="11"/>
      <c r="G1750" s="11"/>
      <c r="H1750" s="11"/>
      <c r="I1750" s="11"/>
    </row>
    <row r="1751" spans="1:9" x14ac:dyDescent="0.25">
      <c r="A1751" s="20" t="s">
        <v>4042</v>
      </c>
      <c r="B1751" s="20" t="s">
        <v>3737</v>
      </c>
      <c r="C1751" s="20"/>
      <c r="D1751" s="20"/>
      <c r="E1751" s="20" t="s">
        <v>3738</v>
      </c>
      <c r="F1751" s="11"/>
      <c r="G1751" s="11"/>
      <c r="H1751" s="11"/>
      <c r="I1751" s="11"/>
    </row>
    <row r="1752" spans="1:9" x14ac:dyDescent="0.25">
      <c r="A1752" s="20" t="s">
        <v>3740</v>
      </c>
      <c r="B1752" s="20" t="s">
        <v>14267</v>
      </c>
      <c r="C1752" s="20"/>
      <c r="D1752" s="20"/>
      <c r="E1752" s="20" t="s">
        <v>3739</v>
      </c>
      <c r="F1752" s="11"/>
      <c r="G1752" s="11"/>
      <c r="H1752" s="11"/>
      <c r="I1752" s="11"/>
    </row>
    <row r="1753" spans="1:9" x14ac:dyDescent="0.25">
      <c r="A1753" s="20" t="s">
        <v>3742</v>
      </c>
      <c r="B1753" s="20" t="s">
        <v>3741</v>
      </c>
      <c r="C1753" s="20"/>
      <c r="D1753" s="20"/>
      <c r="E1753" s="20" t="s">
        <v>13543</v>
      </c>
      <c r="F1753" s="11"/>
      <c r="G1753" s="11"/>
      <c r="H1753" s="11"/>
      <c r="I1753" s="11"/>
    </row>
    <row r="1754" spans="1:9" x14ac:dyDescent="0.25">
      <c r="A1754" s="20" t="s">
        <v>4043</v>
      </c>
      <c r="B1754" s="20" t="s">
        <v>14294</v>
      </c>
      <c r="C1754" s="20"/>
      <c r="D1754" s="14"/>
      <c r="E1754" s="20" t="s">
        <v>141</v>
      </c>
      <c r="F1754" s="11"/>
      <c r="G1754" s="11"/>
      <c r="H1754" s="11"/>
      <c r="I1754" s="11"/>
    </row>
    <row r="1755" spans="1:9" x14ac:dyDescent="0.25">
      <c r="A1755" s="20" t="s">
        <v>4043</v>
      </c>
      <c r="B1755" s="20" t="s">
        <v>14292</v>
      </c>
      <c r="C1755" s="20"/>
      <c r="D1755" s="20"/>
      <c r="E1755" s="20" t="s">
        <v>5221</v>
      </c>
      <c r="F1755" s="11"/>
      <c r="G1755" s="11"/>
      <c r="H1755" s="11"/>
      <c r="I1755" s="11"/>
    </row>
    <row r="1756" spans="1:9" x14ac:dyDescent="0.25">
      <c r="A1756" s="20" t="s">
        <v>4043</v>
      </c>
      <c r="B1756" s="20" t="s">
        <v>14293</v>
      </c>
      <c r="C1756" s="20"/>
      <c r="D1756" s="20"/>
      <c r="E1756" s="20" t="s">
        <v>5221</v>
      </c>
      <c r="F1756" s="11"/>
      <c r="G1756" s="11"/>
      <c r="H1756" s="11"/>
      <c r="I1756" s="11"/>
    </row>
    <row r="1757" spans="1:9" x14ac:dyDescent="0.25">
      <c r="A1757" s="20" t="s">
        <v>4044</v>
      </c>
      <c r="B1757" s="20" t="s">
        <v>3744</v>
      </c>
      <c r="C1757" s="20"/>
      <c r="D1757" s="20"/>
      <c r="E1757" s="20" t="s">
        <v>3745</v>
      </c>
      <c r="F1757" s="11"/>
      <c r="G1757" s="11"/>
      <c r="H1757" s="11"/>
      <c r="I1757" s="11"/>
    </row>
    <row r="1758" spans="1:9" x14ac:dyDescent="0.25">
      <c r="A1758" s="20" t="s">
        <v>3746</v>
      </c>
      <c r="B1758" s="20" t="s">
        <v>3747</v>
      </c>
      <c r="C1758" s="20"/>
      <c r="D1758" s="20"/>
      <c r="E1758" s="20" t="s">
        <v>5222</v>
      </c>
      <c r="F1758" s="11"/>
      <c r="G1758" s="11"/>
      <c r="H1758" s="11"/>
      <c r="I1758" s="11"/>
    </row>
    <row r="1759" spans="1:9" x14ac:dyDescent="0.25">
      <c r="A1759" s="20" t="s">
        <v>4045</v>
      </c>
      <c r="B1759" s="20" t="s">
        <v>3748</v>
      </c>
      <c r="C1759" s="20"/>
      <c r="D1759" s="20"/>
      <c r="E1759" s="20" t="s">
        <v>4740</v>
      </c>
      <c r="F1759" s="11"/>
      <c r="G1759" s="11"/>
      <c r="H1759" s="11"/>
      <c r="I1759" s="11"/>
    </row>
    <row r="1760" spans="1:9" x14ac:dyDescent="0.25">
      <c r="A1760" s="20" t="s">
        <v>3751</v>
      </c>
      <c r="B1760" s="20" t="s">
        <v>3749</v>
      </c>
      <c r="C1760" s="20"/>
      <c r="D1760" s="20"/>
      <c r="E1760" s="20" t="s">
        <v>3750</v>
      </c>
      <c r="F1760" s="11"/>
      <c r="G1760" s="11"/>
      <c r="H1760" s="11"/>
      <c r="I1760" s="11"/>
    </row>
    <row r="1761" spans="1:9" x14ac:dyDescent="0.25">
      <c r="A1761" s="20" t="s">
        <v>4047</v>
      </c>
      <c r="B1761" s="20" t="s">
        <v>3752</v>
      </c>
      <c r="C1761" s="20"/>
      <c r="D1761" s="20"/>
      <c r="E1761" s="20" t="s">
        <v>3753</v>
      </c>
      <c r="F1761" s="11"/>
      <c r="G1761" s="11"/>
      <c r="H1761" s="11"/>
      <c r="I1761" s="11"/>
    </row>
    <row r="1762" spans="1:9" x14ac:dyDescent="0.25">
      <c r="A1762" s="20" t="s">
        <v>4046</v>
      </c>
      <c r="B1762" s="20" t="s">
        <v>3754</v>
      </c>
      <c r="C1762" s="20"/>
      <c r="D1762" s="14"/>
      <c r="E1762" s="20" t="s">
        <v>13544</v>
      </c>
      <c r="F1762" s="11"/>
      <c r="G1762" s="11"/>
      <c r="H1762" s="11"/>
      <c r="I1762" s="11"/>
    </row>
    <row r="1763" spans="1:9" x14ac:dyDescent="0.25">
      <c r="A1763" s="20" t="s">
        <v>4046</v>
      </c>
      <c r="B1763" s="20" t="s">
        <v>3755</v>
      </c>
      <c r="C1763" s="20"/>
      <c r="D1763" s="14"/>
      <c r="E1763" s="20" t="s">
        <v>3792</v>
      </c>
      <c r="F1763" s="11"/>
      <c r="G1763" s="11"/>
      <c r="H1763" s="11"/>
      <c r="I1763" s="11"/>
    </row>
    <row r="1764" spans="1:9" x14ac:dyDescent="0.25">
      <c r="A1764" s="20" t="s">
        <v>4048</v>
      </c>
      <c r="B1764" s="20" t="s">
        <v>3757</v>
      </c>
      <c r="C1764" s="20"/>
      <c r="D1764" s="20" t="s">
        <v>3832</v>
      </c>
      <c r="E1764" s="20" t="s">
        <v>1159</v>
      </c>
      <c r="F1764" s="11"/>
      <c r="G1764" s="11"/>
      <c r="H1764" s="11"/>
      <c r="I1764" s="11"/>
    </row>
    <row r="1765" spans="1:9" x14ac:dyDescent="0.25">
      <c r="A1765" s="20" t="s">
        <v>3756</v>
      </c>
      <c r="B1765" s="20" t="s">
        <v>3758</v>
      </c>
      <c r="C1765" s="20"/>
      <c r="D1765" s="20" t="s">
        <v>3832</v>
      </c>
      <c r="E1765" s="20" t="s">
        <v>206</v>
      </c>
      <c r="F1765" s="11"/>
      <c r="G1765" s="11"/>
      <c r="H1765" s="11"/>
      <c r="I1765" s="11"/>
    </row>
    <row r="1766" spans="1:9" x14ac:dyDescent="0.25">
      <c r="A1766" s="20" t="s">
        <v>13799</v>
      </c>
      <c r="B1766" s="20" t="s">
        <v>3801</v>
      </c>
      <c r="C1766" s="20"/>
      <c r="D1766" s="20"/>
      <c r="E1766" s="20" t="s">
        <v>3802</v>
      </c>
      <c r="F1766" s="11"/>
      <c r="G1766" s="11"/>
      <c r="H1766" s="11"/>
      <c r="I1766" s="11"/>
    </row>
    <row r="1767" spans="1:9" x14ac:dyDescent="0.25">
      <c r="A1767" s="20" t="s">
        <v>13799</v>
      </c>
      <c r="B1767" s="20" t="s">
        <v>3795</v>
      </c>
      <c r="C1767" s="20"/>
      <c r="D1767" s="20"/>
      <c r="E1767" s="20" t="s">
        <v>3796</v>
      </c>
      <c r="F1767" s="11"/>
      <c r="G1767" s="11"/>
      <c r="H1767" s="11"/>
      <c r="I1767" s="11"/>
    </row>
    <row r="1768" spans="1:9" x14ac:dyDescent="0.25">
      <c r="A1768" s="20" t="s">
        <v>13799</v>
      </c>
      <c r="B1768" s="20" t="s">
        <v>3797</v>
      </c>
      <c r="C1768" s="20"/>
      <c r="D1768" s="20"/>
      <c r="E1768" s="20" t="s">
        <v>3798</v>
      </c>
      <c r="F1768" s="11"/>
      <c r="G1768" s="11"/>
      <c r="H1768" s="11"/>
      <c r="I1768" s="11"/>
    </row>
    <row r="1769" spans="1:9" x14ac:dyDescent="0.25">
      <c r="A1769" s="20" t="s">
        <v>13799</v>
      </c>
      <c r="B1769" s="20" t="s">
        <v>3799</v>
      </c>
      <c r="C1769" s="20"/>
      <c r="D1769" s="20"/>
      <c r="E1769" s="20" t="s">
        <v>3665</v>
      </c>
      <c r="F1769" s="11"/>
      <c r="G1769" s="11"/>
      <c r="H1769" s="11"/>
      <c r="I1769" s="11"/>
    </row>
    <row r="1770" spans="1:9" x14ac:dyDescent="0.25">
      <c r="A1770" s="20" t="s">
        <v>13799</v>
      </c>
      <c r="B1770" s="20" t="s">
        <v>3800</v>
      </c>
      <c r="C1770" s="20"/>
      <c r="D1770" s="20"/>
      <c r="E1770" s="20" t="s">
        <v>3666</v>
      </c>
      <c r="F1770" s="11"/>
      <c r="G1770" s="11"/>
      <c r="H1770" s="11"/>
      <c r="I1770" s="11"/>
    </row>
    <row r="1771" spans="1:9" x14ac:dyDescent="0.25">
      <c r="A1771" s="20" t="s">
        <v>3803</v>
      </c>
      <c r="B1771" s="20" t="s">
        <v>3804</v>
      </c>
      <c r="C1771" s="20" t="s">
        <v>3805</v>
      </c>
      <c r="D1771" s="20" t="s">
        <v>3832</v>
      </c>
      <c r="E1771" s="20" t="s">
        <v>1849</v>
      </c>
      <c r="F1771" s="11"/>
      <c r="G1771" s="11"/>
      <c r="H1771" s="11"/>
      <c r="I1771" s="11"/>
    </row>
    <row r="1772" spans="1:9" x14ac:dyDescent="0.25">
      <c r="A1772" s="20" t="s">
        <v>3829</v>
      </c>
      <c r="B1772" s="20" t="s">
        <v>3830</v>
      </c>
      <c r="C1772" s="20" t="s">
        <v>3831</v>
      </c>
      <c r="D1772" s="20" t="s">
        <v>3832</v>
      </c>
      <c r="E1772" s="20" t="s">
        <v>1520</v>
      </c>
      <c r="F1772" s="11"/>
      <c r="G1772" s="11"/>
      <c r="H1772" s="11"/>
      <c r="I1772" s="11"/>
    </row>
    <row r="1773" spans="1:9" x14ac:dyDescent="0.25">
      <c r="A1773" s="20" t="s">
        <v>3833</v>
      </c>
      <c r="B1773" s="20" t="s">
        <v>3834</v>
      </c>
      <c r="C1773" s="20" t="s">
        <v>3835</v>
      </c>
      <c r="D1773" s="20" t="s">
        <v>3832</v>
      </c>
      <c r="E1773" s="20" t="s">
        <v>1521</v>
      </c>
      <c r="F1773" s="11"/>
      <c r="G1773" s="11"/>
      <c r="H1773" s="11"/>
      <c r="I1773" s="11"/>
    </row>
    <row r="1774" spans="1:9" x14ac:dyDescent="0.25">
      <c r="A1774" s="20" t="s">
        <v>3836</v>
      </c>
      <c r="B1774" s="20" t="s">
        <v>3837</v>
      </c>
      <c r="C1774" s="20" t="s">
        <v>3838</v>
      </c>
      <c r="D1774" s="20" t="s">
        <v>3832</v>
      </c>
      <c r="E1774" s="20" t="s">
        <v>1522</v>
      </c>
      <c r="F1774" s="11"/>
      <c r="G1774" s="11"/>
      <c r="H1774" s="11"/>
      <c r="I1774" s="11"/>
    </row>
    <row r="1775" spans="1:9" x14ac:dyDescent="0.25">
      <c r="A1775" s="20" t="s">
        <v>3806</v>
      </c>
      <c r="B1775" s="20" t="s">
        <v>3807</v>
      </c>
      <c r="C1775" s="20" t="s">
        <v>3808</v>
      </c>
      <c r="D1775" s="20" t="s">
        <v>3832</v>
      </c>
      <c r="E1775" s="20" t="s">
        <v>1522</v>
      </c>
      <c r="F1775" s="11"/>
      <c r="G1775" s="11"/>
      <c r="H1775" s="11"/>
      <c r="I1775" s="11"/>
    </row>
    <row r="1776" spans="1:9" x14ac:dyDescent="0.25">
      <c r="A1776" s="20" t="s">
        <v>3809</v>
      </c>
      <c r="B1776" s="20" t="s">
        <v>3810</v>
      </c>
      <c r="C1776" s="20" t="s">
        <v>3811</v>
      </c>
      <c r="D1776" s="20" t="s">
        <v>3832</v>
      </c>
      <c r="E1776" s="20" t="s">
        <v>623</v>
      </c>
      <c r="F1776" s="11"/>
      <c r="G1776" s="11"/>
      <c r="H1776" s="11"/>
      <c r="I1776" s="11"/>
    </row>
    <row r="1777" spans="1:9" x14ac:dyDescent="0.25">
      <c r="A1777" s="20" t="s">
        <v>3839</v>
      </c>
      <c r="B1777" s="20" t="s">
        <v>3840</v>
      </c>
      <c r="C1777" s="20" t="s">
        <v>3841</v>
      </c>
      <c r="D1777" s="20" t="s">
        <v>3832</v>
      </c>
      <c r="E1777" s="20" t="s">
        <v>615</v>
      </c>
      <c r="F1777" s="11"/>
      <c r="G1777" s="11"/>
      <c r="H1777" s="11"/>
      <c r="I1777" s="11"/>
    </row>
    <row r="1778" spans="1:9" x14ac:dyDescent="0.25">
      <c r="A1778" s="20" t="s">
        <v>4049</v>
      </c>
      <c r="B1778" s="20" t="s">
        <v>3812</v>
      </c>
      <c r="C1778" s="20" t="s">
        <v>3813</v>
      </c>
      <c r="D1778" s="20" t="s">
        <v>3832</v>
      </c>
      <c r="E1778" s="20" t="s">
        <v>343</v>
      </c>
      <c r="F1778" s="11"/>
      <c r="G1778" s="11"/>
      <c r="H1778" s="11"/>
      <c r="I1778" s="11"/>
    </row>
    <row r="1779" spans="1:9" x14ac:dyDescent="0.25">
      <c r="A1779" s="20" t="s">
        <v>3814</v>
      </c>
      <c r="B1779" s="20" t="s">
        <v>3815</v>
      </c>
      <c r="C1779" s="20" t="s">
        <v>3816</v>
      </c>
      <c r="D1779" s="20" t="s">
        <v>3832</v>
      </c>
      <c r="E1779" s="20" t="s">
        <v>343</v>
      </c>
      <c r="F1779" s="11"/>
      <c r="G1779" s="11"/>
      <c r="H1779" s="11"/>
      <c r="I1779" s="11"/>
    </row>
    <row r="1780" spans="1:9" x14ac:dyDescent="0.25">
      <c r="A1780" s="20" t="s">
        <v>3817</v>
      </c>
      <c r="B1780" s="20" t="s">
        <v>3818</v>
      </c>
      <c r="C1780" s="20" t="s">
        <v>3819</v>
      </c>
      <c r="D1780" s="20" t="s">
        <v>3832</v>
      </c>
      <c r="E1780" s="20" t="s">
        <v>620</v>
      </c>
      <c r="F1780" s="11"/>
      <c r="G1780" s="11"/>
      <c r="H1780" s="11"/>
      <c r="I1780" s="11"/>
    </row>
    <row r="1781" spans="1:9" x14ac:dyDescent="0.25">
      <c r="A1781" s="20" t="s">
        <v>3820</v>
      </c>
      <c r="B1781" s="20" t="s">
        <v>3821</v>
      </c>
      <c r="C1781" s="20" t="s">
        <v>3822</v>
      </c>
      <c r="D1781" s="20" t="s">
        <v>3832</v>
      </c>
      <c r="E1781" s="20" t="s">
        <v>620</v>
      </c>
      <c r="F1781" s="11"/>
      <c r="G1781" s="11"/>
      <c r="H1781" s="11"/>
      <c r="I1781" s="11"/>
    </row>
    <row r="1782" spans="1:9" x14ac:dyDescent="0.25">
      <c r="A1782" s="20" t="s">
        <v>3823</v>
      </c>
      <c r="B1782" s="20" t="s">
        <v>3824</v>
      </c>
      <c r="C1782" s="20" t="s">
        <v>3825</v>
      </c>
      <c r="D1782" s="20" t="s">
        <v>3832</v>
      </c>
      <c r="E1782" s="20" t="s">
        <v>2076</v>
      </c>
      <c r="F1782" s="11"/>
      <c r="G1782" s="11"/>
      <c r="H1782" s="11"/>
      <c r="I1782" s="11"/>
    </row>
    <row r="1783" spans="1:9" x14ac:dyDescent="0.25">
      <c r="A1783" s="20" t="s">
        <v>3826</v>
      </c>
      <c r="B1783" s="20" t="s">
        <v>3827</v>
      </c>
      <c r="C1783" s="20" t="s">
        <v>3828</v>
      </c>
      <c r="D1783" s="20" t="s">
        <v>3832</v>
      </c>
      <c r="E1783" s="20" t="s">
        <v>2076</v>
      </c>
      <c r="F1783" s="11"/>
      <c r="G1783" s="11"/>
      <c r="H1783" s="11"/>
      <c r="I1783" s="11"/>
    </row>
    <row r="1784" spans="1:9" x14ac:dyDescent="0.25">
      <c r="A1784" s="20" t="s">
        <v>4025</v>
      </c>
      <c r="B1784" s="20" t="s">
        <v>3842</v>
      </c>
      <c r="C1784" s="20" t="s">
        <v>3843</v>
      </c>
      <c r="D1784" s="20" t="s">
        <v>3832</v>
      </c>
      <c r="E1784" s="20" t="s">
        <v>174</v>
      </c>
      <c r="F1784" s="11"/>
      <c r="G1784" s="11"/>
      <c r="H1784" s="11"/>
      <c r="I1784" s="11"/>
    </row>
    <row r="1785" spans="1:9" x14ac:dyDescent="0.25">
      <c r="A1785" s="20" t="s">
        <v>3844</v>
      </c>
      <c r="B1785" s="20" t="s">
        <v>4717</v>
      </c>
      <c r="C1785" s="20" t="s">
        <v>3845</v>
      </c>
      <c r="D1785" s="20" t="s">
        <v>3832</v>
      </c>
      <c r="E1785" s="20" t="s">
        <v>174</v>
      </c>
      <c r="F1785" s="11"/>
      <c r="G1785" s="11"/>
      <c r="H1785" s="11"/>
      <c r="I1785" s="11"/>
    </row>
    <row r="1786" spans="1:9" x14ac:dyDescent="0.25">
      <c r="A1786" s="20" t="s">
        <v>3849</v>
      </c>
      <c r="B1786" s="20" t="s">
        <v>3846</v>
      </c>
      <c r="C1786" s="20" t="s">
        <v>3847</v>
      </c>
      <c r="D1786" s="20" t="s">
        <v>3832</v>
      </c>
      <c r="E1786" s="20" t="s">
        <v>96</v>
      </c>
      <c r="F1786" s="11"/>
      <c r="G1786" s="11"/>
      <c r="H1786" s="11"/>
      <c r="I1786" s="11"/>
    </row>
    <row r="1787" spans="1:9" x14ac:dyDescent="0.25">
      <c r="A1787" s="20" t="s">
        <v>3850</v>
      </c>
      <c r="B1787" s="20" t="s">
        <v>13401</v>
      </c>
      <c r="C1787" s="20" t="s">
        <v>3848</v>
      </c>
      <c r="D1787" s="20" t="s">
        <v>3832</v>
      </c>
      <c r="E1787" s="20" t="s">
        <v>96</v>
      </c>
      <c r="F1787" s="11"/>
      <c r="G1787" s="11"/>
      <c r="H1787" s="11"/>
      <c r="I1787" s="11"/>
    </row>
    <row r="1788" spans="1:9" x14ac:dyDescent="0.25">
      <c r="A1788" s="20" t="s">
        <v>3853</v>
      </c>
      <c r="B1788" s="20" t="s">
        <v>3851</v>
      </c>
      <c r="C1788" s="20" t="s">
        <v>3852</v>
      </c>
      <c r="D1788" s="20" t="s">
        <v>3832</v>
      </c>
      <c r="E1788" s="20" t="s">
        <v>175</v>
      </c>
      <c r="F1788" s="11"/>
      <c r="G1788" s="11"/>
      <c r="H1788" s="11"/>
      <c r="I1788" s="11"/>
    </row>
    <row r="1789" spans="1:9" x14ac:dyDescent="0.25">
      <c r="A1789" s="20" t="s">
        <v>4028</v>
      </c>
      <c r="B1789" s="20" t="s">
        <v>4050</v>
      </c>
      <c r="C1789" s="20" t="s">
        <v>4051</v>
      </c>
      <c r="D1789" s="20" t="s">
        <v>3832</v>
      </c>
      <c r="E1789" s="20" t="s">
        <v>184</v>
      </c>
      <c r="F1789" s="11"/>
      <c r="G1789" s="11"/>
      <c r="H1789" s="11"/>
      <c r="I1789" s="11"/>
    </row>
    <row r="1790" spans="1:9" x14ac:dyDescent="0.25">
      <c r="A1790" s="20" t="s">
        <v>4054</v>
      </c>
      <c r="B1790" s="20" t="s">
        <v>4052</v>
      </c>
      <c r="C1790" s="20" t="s">
        <v>4053</v>
      </c>
      <c r="D1790" s="20" t="s">
        <v>3832</v>
      </c>
      <c r="E1790" s="20" t="s">
        <v>184</v>
      </c>
      <c r="F1790" s="11"/>
      <c r="G1790" s="11"/>
      <c r="H1790" s="11"/>
      <c r="I1790" s="11"/>
    </row>
    <row r="1791" spans="1:9" x14ac:dyDescent="0.25">
      <c r="A1791" s="20" t="s">
        <v>4028</v>
      </c>
      <c r="B1791" s="20" t="s">
        <v>4055</v>
      </c>
      <c r="C1791" s="20" t="s">
        <v>4056</v>
      </c>
      <c r="D1791" s="20" t="s">
        <v>3832</v>
      </c>
      <c r="E1791" s="20" t="s">
        <v>188</v>
      </c>
      <c r="F1791" s="11"/>
      <c r="G1791" s="11"/>
      <c r="H1791" s="11"/>
      <c r="I1791" s="11"/>
    </row>
    <row r="1792" spans="1:9" x14ac:dyDescent="0.25">
      <c r="A1792" s="20" t="s">
        <v>4028</v>
      </c>
      <c r="B1792" s="20" t="s">
        <v>4059</v>
      </c>
      <c r="C1792" s="20" t="s">
        <v>4060</v>
      </c>
      <c r="D1792" s="20" t="s">
        <v>3832</v>
      </c>
      <c r="E1792" s="20" t="s">
        <v>1405</v>
      </c>
      <c r="F1792" s="11"/>
      <c r="G1792" s="11"/>
      <c r="H1792" s="11"/>
      <c r="I1792" s="11"/>
    </row>
    <row r="1793" spans="1:9" x14ac:dyDescent="0.25">
      <c r="A1793" s="20" t="s">
        <v>4061</v>
      </c>
      <c r="B1793" s="20" t="s">
        <v>4057</v>
      </c>
      <c r="C1793" s="20" t="s">
        <v>4058</v>
      </c>
      <c r="D1793" s="20" t="s">
        <v>3832</v>
      </c>
      <c r="E1793" s="20" t="s">
        <v>1405</v>
      </c>
      <c r="F1793" s="11"/>
      <c r="G1793" s="11"/>
      <c r="H1793" s="11"/>
      <c r="I1793" s="11"/>
    </row>
    <row r="1794" spans="1:9" x14ac:dyDescent="0.25">
      <c r="A1794" s="20" t="s">
        <v>4035</v>
      </c>
      <c r="B1794" s="20" t="s">
        <v>4062</v>
      </c>
      <c r="C1794" s="20" t="s">
        <v>4063</v>
      </c>
      <c r="D1794" s="20" t="s">
        <v>3832</v>
      </c>
      <c r="E1794" s="20" t="s">
        <v>190</v>
      </c>
      <c r="F1794" s="11"/>
      <c r="G1794" s="11"/>
      <c r="H1794" s="11"/>
      <c r="I1794" s="11"/>
    </row>
    <row r="1795" spans="1:9" x14ac:dyDescent="0.25">
      <c r="A1795" s="20" t="s">
        <v>4066</v>
      </c>
      <c r="B1795" s="20" t="s">
        <v>4064</v>
      </c>
      <c r="C1795" s="20" t="s">
        <v>4065</v>
      </c>
      <c r="D1795" s="20" t="s">
        <v>3832</v>
      </c>
      <c r="E1795" s="20" t="s">
        <v>1503</v>
      </c>
      <c r="F1795" s="11"/>
      <c r="G1795" s="11"/>
      <c r="H1795" s="11"/>
      <c r="I1795" s="11"/>
    </row>
    <row r="1796" spans="1:9" x14ac:dyDescent="0.25">
      <c r="A1796" s="20" t="s">
        <v>4028</v>
      </c>
      <c r="B1796" s="20" t="s">
        <v>4067</v>
      </c>
      <c r="C1796" s="20" t="s">
        <v>4068</v>
      </c>
      <c r="D1796" s="20" t="s">
        <v>3832</v>
      </c>
      <c r="E1796" s="20" t="s">
        <v>1503</v>
      </c>
      <c r="F1796" s="11"/>
      <c r="G1796" s="11"/>
      <c r="H1796" s="11"/>
      <c r="I1796" s="11"/>
    </row>
    <row r="1797" spans="1:9" x14ac:dyDescent="0.25">
      <c r="A1797" s="20" t="s">
        <v>4028</v>
      </c>
      <c r="B1797" s="20" t="s">
        <v>4069</v>
      </c>
      <c r="C1797" s="20" t="s">
        <v>4070</v>
      </c>
      <c r="D1797" s="20" t="s">
        <v>611</v>
      </c>
      <c r="E1797" s="20" t="s">
        <v>3581</v>
      </c>
      <c r="F1797" s="11"/>
      <c r="G1797" s="11"/>
      <c r="H1797" s="11"/>
      <c r="I1797" s="11"/>
    </row>
    <row r="1798" spans="1:9" x14ac:dyDescent="0.25">
      <c r="A1798" s="20" t="s">
        <v>4028</v>
      </c>
      <c r="B1798" s="20" t="s">
        <v>4071</v>
      </c>
      <c r="C1798" s="20" t="s">
        <v>4072</v>
      </c>
      <c r="D1798" s="20" t="s">
        <v>4073</v>
      </c>
      <c r="E1798" s="20" t="s">
        <v>3503</v>
      </c>
      <c r="F1798" s="11"/>
      <c r="G1798" s="11"/>
      <c r="H1798" s="11"/>
      <c r="I1798" s="11"/>
    </row>
    <row r="1799" spans="1:9" x14ac:dyDescent="0.25">
      <c r="A1799" s="20" t="s">
        <v>4074</v>
      </c>
      <c r="B1799" s="20" t="s">
        <v>4075</v>
      </c>
      <c r="C1799" s="20" t="s">
        <v>4076</v>
      </c>
      <c r="D1799" s="20" t="s">
        <v>4073</v>
      </c>
      <c r="E1799" s="20" t="s">
        <v>3503</v>
      </c>
      <c r="F1799" s="11"/>
      <c r="G1799" s="11"/>
      <c r="H1799" s="11"/>
      <c r="I1799" s="11"/>
    </row>
    <row r="1800" spans="1:9" x14ac:dyDescent="0.25">
      <c r="A1800" s="20" t="s">
        <v>4085</v>
      </c>
      <c r="B1800" s="20" t="s">
        <v>4086</v>
      </c>
      <c r="C1800" s="20" t="s">
        <v>4087</v>
      </c>
      <c r="D1800" s="20"/>
      <c r="E1800" s="20" t="s">
        <v>684</v>
      </c>
      <c r="F1800" s="11"/>
      <c r="G1800" s="11"/>
      <c r="H1800" s="11"/>
      <c r="I1800" s="11"/>
    </row>
    <row r="1801" spans="1:9" x14ac:dyDescent="0.25">
      <c r="A1801" s="20" t="s">
        <v>4088</v>
      </c>
      <c r="B1801" s="20" t="s">
        <v>4089</v>
      </c>
      <c r="C1801" s="20" t="s">
        <v>4090</v>
      </c>
      <c r="D1801" s="20"/>
      <c r="E1801" s="20" t="s">
        <v>2061</v>
      </c>
      <c r="F1801" s="11"/>
      <c r="G1801" s="11"/>
      <c r="H1801" s="11"/>
      <c r="I1801" s="11"/>
    </row>
    <row r="1802" spans="1:9" x14ac:dyDescent="0.25">
      <c r="A1802" s="20" t="s">
        <v>288</v>
      </c>
      <c r="B1802" s="20" t="s">
        <v>4091</v>
      </c>
      <c r="C1802" s="20" t="s">
        <v>4092</v>
      </c>
      <c r="D1802" s="20"/>
      <c r="E1802" s="20" t="s">
        <v>1155</v>
      </c>
      <c r="F1802" s="11"/>
      <c r="G1802" s="11"/>
      <c r="H1802" s="11"/>
      <c r="I1802" s="11"/>
    </row>
    <row r="1803" spans="1:9" x14ac:dyDescent="0.25">
      <c r="A1803" s="20" t="s">
        <v>4098</v>
      </c>
      <c r="B1803" s="20" t="s">
        <v>4093</v>
      </c>
      <c r="C1803" s="20" t="s">
        <v>4094</v>
      </c>
      <c r="D1803" s="20"/>
      <c r="E1803" s="20" t="s">
        <v>1155</v>
      </c>
      <c r="F1803" s="11"/>
      <c r="G1803" s="11"/>
      <c r="H1803" s="11"/>
      <c r="I1803" s="11"/>
    </row>
    <row r="1804" spans="1:9" x14ac:dyDescent="0.25">
      <c r="A1804" s="20" t="s">
        <v>1349</v>
      </c>
      <c r="B1804" s="20" t="s">
        <v>4716</v>
      </c>
      <c r="C1804" s="20" t="s">
        <v>4095</v>
      </c>
      <c r="D1804" s="20"/>
      <c r="E1804" s="20" t="s">
        <v>1157</v>
      </c>
      <c r="F1804" s="11"/>
      <c r="G1804" s="11"/>
      <c r="H1804" s="11"/>
      <c r="I1804" s="11"/>
    </row>
    <row r="1805" spans="1:9" x14ac:dyDescent="0.25">
      <c r="A1805" s="20" t="s">
        <v>4085</v>
      </c>
      <c r="B1805" s="20" t="s">
        <v>4096</v>
      </c>
      <c r="C1805" s="20" t="s">
        <v>4097</v>
      </c>
      <c r="D1805" s="20"/>
      <c r="E1805" s="20" t="s">
        <v>1157</v>
      </c>
      <c r="F1805" s="11"/>
      <c r="G1805" s="11"/>
      <c r="H1805" s="11"/>
      <c r="I1805" s="11"/>
    </row>
    <row r="1806" spans="1:9" x14ac:dyDescent="0.25">
      <c r="A1806" s="20" t="s">
        <v>21</v>
      </c>
      <c r="B1806" s="20" t="s">
        <v>22</v>
      </c>
      <c r="C1806" s="20" t="s">
        <v>23</v>
      </c>
      <c r="D1806" s="20"/>
      <c r="E1806" s="20" t="s">
        <v>663</v>
      </c>
      <c r="F1806" s="11"/>
      <c r="G1806" s="11"/>
      <c r="H1806" s="11"/>
      <c r="I1806" s="11"/>
    </row>
    <row r="1807" spans="1:9" x14ac:dyDescent="0.25">
      <c r="A1807" s="20" t="s">
        <v>906</v>
      </c>
      <c r="B1807" s="20" t="s">
        <v>4080</v>
      </c>
      <c r="C1807" s="20" t="s">
        <v>4081</v>
      </c>
      <c r="D1807" s="20"/>
      <c r="E1807" s="20" t="s">
        <v>141</v>
      </c>
      <c r="F1807" s="11"/>
      <c r="G1807" s="11"/>
      <c r="H1807" s="11"/>
      <c r="I1807" s="11"/>
    </row>
    <row r="1808" spans="1:9" x14ac:dyDescent="0.25">
      <c r="A1808" s="20" t="s">
        <v>4077</v>
      </c>
      <c r="B1808" s="20" t="s">
        <v>4078</v>
      </c>
      <c r="C1808" s="20" t="s">
        <v>4079</v>
      </c>
      <c r="D1808" s="20"/>
      <c r="E1808" s="20" t="s">
        <v>376</v>
      </c>
      <c r="F1808" s="11"/>
      <c r="G1808" s="11"/>
      <c r="H1808" s="11"/>
      <c r="I1808" s="11"/>
    </row>
    <row r="1809" spans="1:9" x14ac:dyDescent="0.25">
      <c r="A1809" s="20" t="s">
        <v>4082</v>
      </c>
      <c r="B1809" s="20" t="s">
        <v>4083</v>
      </c>
      <c r="C1809" s="20" t="s">
        <v>4084</v>
      </c>
      <c r="D1809" s="20"/>
      <c r="E1809" s="20" t="s">
        <v>136</v>
      </c>
      <c r="F1809" s="11"/>
      <c r="G1809" s="11"/>
      <c r="H1809" s="11"/>
      <c r="I1809" s="11"/>
    </row>
    <row r="1810" spans="1:9" x14ac:dyDescent="0.25">
      <c r="A1810" s="20" t="s">
        <v>835</v>
      </c>
      <c r="B1810" s="20" t="s">
        <v>4099</v>
      </c>
      <c r="C1810" s="20" t="s">
        <v>4100</v>
      </c>
      <c r="D1810" s="20"/>
      <c r="E1810" s="20" t="s">
        <v>148</v>
      </c>
      <c r="F1810" s="11"/>
      <c r="G1810" s="11"/>
      <c r="H1810" s="11"/>
      <c r="I1810" s="11"/>
    </row>
    <row r="1811" spans="1:9" x14ac:dyDescent="0.25">
      <c r="A1811" s="20" t="s">
        <v>4102</v>
      </c>
      <c r="B1811" s="20" t="s">
        <v>4101</v>
      </c>
      <c r="C1811" s="20"/>
      <c r="D1811" s="14"/>
      <c r="E1811" s="20" t="s">
        <v>3640</v>
      </c>
      <c r="F1811" s="11"/>
      <c r="G1811" s="11"/>
      <c r="H1811" s="11"/>
      <c r="I1811" s="11"/>
    </row>
    <row r="1812" spans="1:9" x14ac:dyDescent="0.25">
      <c r="A1812" s="20" t="s">
        <v>4103</v>
      </c>
      <c r="B1812" s="20" t="s">
        <v>4104</v>
      </c>
      <c r="C1812" s="20"/>
      <c r="D1812" s="20"/>
      <c r="E1812" s="20" t="s">
        <v>4105</v>
      </c>
      <c r="F1812" s="11"/>
      <c r="G1812" s="11"/>
      <c r="H1812" s="11"/>
      <c r="I1812" s="11"/>
    </row>
    <row r="1813" spans="1:9" x14ac:dyDescent="0.25">
      <c r="A1813" s="20" t="s">
        <v>4106</v>
      </c>
      <c r="B1813" s="20" t="s">
        <v>4107</v>
      </c>
      <c r="C1813" s="20" t="s">
        <v>4109</v>
      </c>
      <c r="D1813" s="20"/>
      <c r="E1813" s="20" t="s">
        <v>4108</v>
      </c>
      <c r="F1813" s="11"/>
      <c r="G1813" s="11"/>
      <c r="H1813" s="11"/>
      <c r="I1813" s="11"/>
    </row>
    <row r="1814" spans="1:9" x14ac:dyDescent="0.25">
      <c r="A1814" s="20" t="s">
        <v>4112</v>
      </c>
      <c r="B1814" s="20" t="s">
        <v>4110</v>
      </c>
      <c r="C1814" s="20"/>
      <c r="D1814" s="20"/>
      <c r="E1814" s="20" t="s">
        <v>4111</v>
      </c>
      <c r="F1814" s="11"/>
      <c r="G1814" s="11"/>
      <c r="H1814" s="11"/>
      <c r="I1814" s="11"/>
    </row>
    <row r="1815" spans="1:9" x14ac:dyDescent="0.25">
      <c r="A1815" s="20" t="s">
        <v>13800</v>
      </c>
      <c r="B1815" s="20" t="s">
        <v>4113</v>
      </c>
      <c r="C1815" s="20"/>
      <c r="D1815" s="20"/>
      <c r="E1815" s="20" t="s">
        <v>4114</v>
      </c>
      <c r="F1815" s="11"/>
      <c r="G1815" s="11"/>
      <c r="H1815" s="11"/>
      <c r="I1815" s="11"/>
    </row>
    <row r="1816" spans="1:9" x14ac:dyDescent="0.25">
      <c r="A1816" s="20" t="s">
        <v>4118</v>
      </c>
      <c r="B1816" s="20" t="s">
        <v>4115</v>
      </c>
      <c r="C1816" s="20" t="s">
        <v>4116</v>
      </c>
      <c r="D1816" s="20" t="s">
        <v>2246</v>
      </c>
      <c r="E1816" s="20" t="s">
        <v>4117</v>
      </c>
      <c r="F1816" s="11"/>
      <c r="G1816" s="11"/>
      <c r="H1816" s="11"/>
      <c r="I1816" s="11"/>
    </row>
    <row r="1817" spans="1:9" x14ac:dyDescent="0.25">
      <c r="A1817" s="20" t="s">
        <v>4119</v>
      </c>
      <c r="B1817" s="20" t="s">
        <v>4120</v>
      </c>
      <c r="C1817" s="20"/>
      <c r="D1817" s="20"/>
      <c r="E1817" s="20" t="s">
        <v>1572</v>
      </c>
      <c r="F1817" s="11"/>
      <c r="G1817" s="11"/>
      <c r="H1817" s="11"/>
      <c r="I1817" s="11"/>
    </row>
    <row r="1818" spans="1:9" x14ac:dyDescent="0.25">
      <c r="A1818" s="20" t="s">
        <v>4122</v>
      </c>
      <c r="B1818" s="20" t="s">
        <v>4121</v>
      </c>
      <c r="C1818" s="20"/>
      <c r="D1818" s="20"/>
      <c r="E1818" s="20" t="s">
        <v>1520</v>
      </c>
      <c r="F1818" s="11"/>
      <c r="G1818" s="11"/>
      <c r="H1818" s="11"/>
      <c r="I1818" s="11"/>
    </row>
    <row r="1819" spans="1:9" x14ac:dyDescent="0.25">
      <c r="A1819" s="20" t="s">
        <v>3904</v>
      </c>
      <c r="B1819" s="20" t="s">
        <v>4123</v>
      </c>
      <c r="C1819" s="20"/>
      <c r="D1819" s="20" t="s">
        <v>3743</v>
      </c>
      <c r="E1819" s="20" t="s">
        <v>2149</v>
      </c>
      <c r="F1819" s="11"/>
      <c r="G1819" s="11"/>
      <c r="H1819" s="11"/>
      <c r="I1819" s="11"/>
    </row>
    <row r="1820" spans="1:9" x14ac:dyDescent="0.25">
      <c r="A1820" s="20" t="s">
        <v>3891</v>
      </c>
      <c r="B1820" s="20" t="s">
        <v>4124</v>
      </c>
      <c r="C1820" s="20" t="s">
        <v>4125</v>
      </c>
      <c r="D1820" s="20"/>
      <c r="E1820" s="20" t="s">
        <v>744</v>
      </c>
      <c r="F1820" s="11"/>
      <c r="G1820" s="11"/>
      <c r="H1820" s="11"/>
      <c r="I1820" s="11"/>
    </row>
    <row r="1821" spans="1:9" x14ac:dyDescent="0.25">
      <c r="A1821" s="20" t="s">
        <v>3891</v>
      </c>
      <c r="B1821" s="20" t="s">
        <v>4124</v>
      </c>
      <c r="C1821" s="20" t="s">
        <v>4125</v>
      </c>
      <c r="D1821" s="20"/>
      <c r="E1821" s="20" t="s">
        <v>14268</v>
      </c>
      <c r="F1821" s="11"/>
      <c r="G1821" s="11"/>
      <c r="H1821" s="11"/>
      <c r="I1821" s="11"/>
    </row>
    <row r="1822" spans="1:9" x14ac:dyDescent="0.25">
      <c r="A1822" s="20" t="s">
        <v>3904</v>
      </c>
      <c r="B1822" s="20" t="s">
        <v>4276</v>
      </c>
      <c r="C1822" s="20" t="s">
        <v>4314</v>
      </c>
      <c r="D1822" s="20"/>
      <c r="E1822" s="20" t="s">
        <v>124</v>
      </c>
      <c r="F1822" s="11"/>
      <c r="G1822" s="11"/>
      <c r="H1822" s="11"/>
      <c r="I1822" s="11"/>
    </row>
    <row r="1823" spans="1:9" x14ac:dyDescent="0.25">
      <c r="A1823" s="20" t="s">
        <v>3904</v>
      </c>
      <c r="B1823" s="20" t="s">
        <v>4276</v>
      </c>
      <c r="C1823" s="20" t="s">
        <v>4314</v>
      </c>
      <c r="D1823" s="20"/>
      <c r="E1823" s="20" t="s">
        <v>5223</v>
      </c>
      <c r="F1823" s="11"/>
      <c r="G1823" s="11"/>
      <c r="H1823" s="11"/>
      <c r="I1823" s="11"/>
    </row>
    <row r="1824" spans="1:9" x14ac:dyDescent="0.25">
      <c r="A1824" s="20" t="s">
        <v>3904</v>
      </c>
      <c r="B1824" s="20" t="s">
        <v>4277</v>
      </c>
      <c r="C1824" s="20" t="s">
        <v>4315</v>
      </c>
      <c r="D1824" s="20"/>
      <c r="E1824" s="20" t="s">
        <v>13545</v>
      </c>
      <c r="F1824" s="11"/>
      <c r="G1824" s="11"/>
      <c r="H1824" s="11"/>
      <c r="I1824" s="11"/>
    </row>
    <row r="1825" spans="1:9" x14ac:dyDescent="0.25">
      <c r="A1825" s="20" t="s">
        <v>4281</v>
      </c>
      <c r="B1825" s="20" t="s">
        <v>4277</v>
      </c>
      <c r="C1825" s="20" t="s">
        <v>4315</v>
      </c>
      <c r="D1825" s="14"/>
      <c r="E1825" s="20" t="s">
        <v>5224</v>
      </c>
      <c r="F1825" s="11"/>
      <c r="G1825" s="11"/>
      <c r="H1825" s="11"/>
      <c r="I1825" s="11"/>
    </row>
    <row r="1826" spans="1:9" x14ac:dyDescent="0.25">
      <c r="A1826" s="20" t="s">
        <v>3904</v>
      </c>
      <c r="B1826" s="20" t="s">
        <v>4278</v>
      </c>
      <c r="C1826" s="20" t="s">
        <v>4316</v>
      </c>
      <c r="D1826" s="14"/>
      <c r="E1826" s="20" t="s">
        <v>1521</v>
      </c>
      <c r="F1826" s="11"/>
      <c r="G1826" s="11"/>
      <c r="H1826" s="11"/>
      <c r="I1826" s="11"/>
    </row>
    <row r="1827" spans="1:9" x14ac:dyDescent="0.25">
      <c r="A1827" s="20" t="s">
        <v>3904</v>
      </c>
      <c r="B1827" s="20" t="s">
        <v>4278</v>
      </c>
      <c r="C1827" s="20" t="s">
        <v>4317</v>
      </c>
      <c r="D1827" s="14"/>
      <c r="E1827" s="20" t="s">
        <v>1521</v>
      </c>
      <c r="F1827" s="11"/>
      <c r="G1827" s="11"/>
      <c r="H1827" s="11"/>
      <c r="I1827" s="11"/>
    </row>
    <row r="1828" spans="1:9" x14ac:dyDescent="0.25">
      <c r="A1828" s="20" t="s">
        <v>4281</v>
      </c>
      <c r="B1828" s="20" t="s">
        <v>4279</v>
      </c>
      <c r="C1828" s="20" t="s">
        <v>4316</v>
      </c>
      <c r="D1828" s="14"/>
      <c r="E1828" s="20" t="s">
        <v>5225</v>
      </c>
      <c r="F1828" s="11"/>
      <c r="G1828" s="11"/>
      <c r="H1828" s="11"/>
      <c r="I1828" s="11"/>
    </row>
    <row r="1829" spans="1:9" x14ac:dyDescent="0.25">
      <c r="A1829" s="20" t="s">
        <v>4281</v>
      </c>
      <c r="B1829" s="20" t="s">
        <v>4280</v>
      </c>
      <c r="C1829" s="20" t="s">
        <v>4317</v>
      </c>
      <c r="D1829" s="14"/>
      <c r="E1829" s="20" t="s">
        <v>5226</v>
      </c>
      <c r="F1829" s="11"/>
      <c r="G1829" s="11"/>
      <c r="H1829" s="11"/>
      <c r="I1829" s="11"/>
    </row>
    <row r="1830" spans="1:9" x14ac:dyDescent="0.25">
      <c r="A1830" s="20" t="s">
        <v>4281</v>
      </c>
      <c r="B1830" s="20" t="s">
        <v>4280</v>
      </c>
      <c r="C1830" s="20" t="s">
        <v>4318</v>
      </c>
      <c r="D1830" s="14"/>
      <c r="E1830" s="20" t="s">
        <v>5227</v>
      </c>
      <c r="F1830" s="11"/>
      <c r="G1830" s="11"/>
      <c r="H1830" s="11"/>
      <c r="I1830" s="11"/>
    </row>
    <row r="1831" spans="1:9" x14ac:dyDescent="0.25">
      <c r="A1831" s="20" t="s">
        <v>3904</v>
      </c>
      <c r="B1831" s="20" t="s">
        <v>4282</v>
      </c>
      <c r="C1831" s="20" t="s">
        <v>4319</v>
      </c>
      <c r="D1831" s="20"/>
      <c r="E1831" s="20" t="s">
        <v>13546</v>
      </c>
      <c r="F1831" s="11"/>
      <c r="G1831" s="11"/>
      <c r="H1831" s="11"/>
      <c r="I1831" s="11"/>
    </row>
    <row r="1832" spans="1:9" x14ac:dyDescent="0.25">
      <c r="A1832" s="20" t="s">
        <v>3904</v>
      </c>
      <c r="B1832" s="20" t="s">
        <v>4282</v>
      </c>
      <c r="C1832" s="20" t="s">
        <v>4320</v>
      </c>
      <c r="D1832" s="20"/>
      <c r="E1832" s="20" t="s">
        <v>13546</v>
      </c>
      <c r="F1832" s="11"/>
      <c r="G1832" s="11"/>
      <c r="H1832" s="11"/>
      <c r="I1832" s="11"/>
    </row>
    <row r="1833" spans="1:9" x14ac:dyDescent="0.25">
      <c r="A1833" s="20" t="s">
        <v>3904</v>
      </c>
      <c r="B1833" s="20" t="s">
        <v>4283</v>
      </c>
      <c r="C1833" s="20" t="s">
        <v>4321</v>
      </c>
      <c r="D1833" s="14"/>
      <c r="E1833" s="20" t="s">
        <v>343</v>
      </c>
      <c r="F1833" s="11"/>
      <c r="G1833" s="11"/>
      <c r="H1833" s="11"/>
      <c r="I1833" s="11"/>
    </row>
    <row r="1834" spans="1:9" x14ac:dyDescent="0.25">
      <c r="A1834" s="20" t="s">
        <v>3904</v>
      </c>
      <c r="B1834" s="20" t="s">
        <v>4284</v>
      </c>
      <c r="C1834" s="20" t="s">
        <v>4322</v>
      </c>
      <c r="D1834" s="14"/>
      <c r="E1834" s="20" t="s">
        <v>343</v>
      </c>
      <c r="F1834" s="11"/>
      <c r="G1834" s="11"/>
      <c r="H1834" s="11"/>
      <c r="I1834" s="11"/>
    </row>
    <row r="1835" spans="1:9" x14ac:dyDescent="0.25">
      <c r="A1835" s="20" t="s">
        <v>4028</v>
      </c>
      <c r="B1835" s="20" t="s">
        <v>4285</v>
      </c>
      <c r="C1835" s="20" t="s">
        <v>4319</v>
      </c>
      <c r="D1835" s="14"/>
      <c r="E1835" s="20" t="s">
        <v>5228</v>
      </c>
      <c r="F1835" s="11"/>
      <c r="G1835" s="11"/>
      <c r="H1835" s="11"/>
      <c r="I1835" s="11"/>
    </row>
    <row r="1836" spans="1:9" x14ac:dyDescent="0.25">
      <c r="A1836" s="20" t="s">
        <v>4028</v>
      </c>
      <c r="B1836" s="20" t="s">
        <v>4286</v>
      </c>
      <c r="C1836" s="20" t="s">
        <v>4320</v>
      </c>
      <c r="D1836" s="14"/>
      <c r="E1836" s="20" t="s">
        <v>5229</v>
      </c>
      <c r="F1836" s="11"/>
      <c r="G1836" s="11"/>
      <c r="H1836" s="11"/>
      <c r="I1836" s="11"/>
    </row>
    <row r="1837" spans="1:9" x14ac:dyDescent="0.25">
      <c r="A1837" s="20" t="s">
        <v>4293</v>
      </c>
      <c r="B1837" s="20" t="s">
        <v>4294</v>
      </c>
      <c r="C1837" s="20" t="s">
        <v>4292</v>
      </c>
      <c r="D1837" s="14"/>
      <c r="E1837" s="20" t="s">
        <v>1693</v>
      </c>
      <c r="F1837" s="11"/>
      <c r="G1837" s="11"/>
      <c r="H1837" s="11"/>
      <c r="I1837" s="11"/>
    </row>
    <row r="1838" spans="1:9" x14ac:dyDescent="0.25">
      <c r="A1838" s="20" t="s">
        <v>4295</v>
      </c>
      <c r="B1838" s="20" t="s">
        <v>4296</v>
      </c>
      <c r="C1838" s="20" t="s">
        <v>4297</v>
      </c>
      <c r="D1838" s="14"/>
      <c r="E1838" s="20" t="s">
        <v>5230</v>
      </c>
      <c r="F1838" s="11"/>
      <c r="G1838" s="11"/>
      <c r="H1838" s="11"/>
      <c r="I1838" s="11"/>
    </row>
    <row r="1839" spans="1:9" x14ac:dyDescent="0.25">
      <c r="A1839" s="20" t="s">
        <v>4299</v>
      </c>
      <c r="B1839" s="20" t="s">
        <v>4300</v>
      </c>
      <c r="C1839" s="20" t="s">
        <v>4298</v>
      </c>
      <c r="D1839" s="14"/>
      <c r="E1839" s="20" t="s">
        <v>5231</v>
      </c>
      <c r="F1839" s="11"/>
      <c r="G1839" s="11"/>
      <c r="H1839" s="11"/>
      <c r="I1839" s="11"/>
    </row>
    <row r="1840" spans="1:9" x14ac:dyDescent="0.25">
      <c r="A1840" s="20" t="s">
        <v>4049</v>
      </c>
      <c r="B1840" s="20" t="s">
        <v>4302</v>
      </c>
      <c r="C1840" s="20" t="s">
        <v>4301</v>
      </c>
      <c r="D1840" s="14"/>
      <c r="E1840" s="20" t="s">
        <v>4291</v>
      </c>
      <c r="F1840" s="11"/>
      <c r="G1840" s="11"/>
      <c r="H1840" s="11"/>
      <c r="I1840" s="11"/>
    </row>
    <row r="1841" spans="1:9" x14ac:dyDescent="0.25">
      <c r="A1841" s="20" t="s">
        <v>4303</v>
      </c>
      <c r="B1841" s="20" t="s">
        <v>4287</v>
      </c>
      <c r="C1841" s="20" t="s">
        <v>4288</v>
      </c>
      <c r="D1841" s="14"/>
      <c r="E1841" s="20" t="s">
        <v>1419</v>
      </c>
      <c r="F1841" s="11"/>
      <c r="G1841" s="11"/>
      <c r="H1841" s="11"/>
      <c r="I1841" s="11"/>
    </row>
    <row r="1842" spans="1:9" x14ac:dyDescent="0.25">
      <c r="A1842" s="20" t="s">
        <v>4303</v>
      </c>
      <c r="B1842" s="20" t="s">
        <v>4289</v>
      </c>
      <c r="C1842" s="20" t="s">
        <v>4290</v>
      </c>
      <c r="D1842" s="20"/>
      <c r="E1842" s="20" t="s">
        <v>1419</v>
      </c>
      <c r="F1842" s="11"/>
      <c r="G1842" s="11"/>
      <c r="H1842" s="11"/>
      <c r="I1842" s="11"/>
    </row>
    <row r="1843" spans="1:9" x14ac:dyDescent="0.25">
      <c r="A1843" s="20" t="s">
        <v>3906</v>
      </c>
      <c r="B1843" s="20" t="s">
        <v>4304</v>
      </c>
      <c r="C1843" s="20"/>
      <c r="D1843" s="14"/>
      <c r="E1843" s="20" t="s">
        <v>632</v>
      </c>
      <c r="F1843" s="11"/>
      <c r="G1843" s="11"/>
      <c r="H1843" s="11"/>
      <c r="I1843" s="11"/>
    </row>
    <row r="1844" spans="1:9" x14ac:dyDescent="0.25">
      <c r="A1844" s="20" t="s">
        <v>4310</v>
      </c>
      <c r="B1844" s="20" t="s">
        <v>4305</v>
      </c>
      <c r="C1844" s="20" t="s">
        <v>4323</v>
      </c>
      <c r="D1844" s="20"/>
      <c r="E1844" s="20" t="s">
        <v>163</v>
      </c>
      <c r="F1844" s="11"/>
      <c r="G1844" s="11"/>
      <c r="H1844" s="11"/>
      <c r="I1844" s="11"/>
    </row>
    <row r="1845" spans="1:9" x14ac:dyDescent="0.25">
      <c r="A1845" s="20" t="s">
        <v>4311</v>
      </c>
      <c r="B1845" s="20" t="s">
        <v>4306</v>
      </c>
      <c r="C1845" s="20" t="s">
        <v>4324</v>
      </c>
      <c r="D1845" s="20"/>
      <c r="E1845" s="20" t="s">
        <v>3512</v>
      </c>
      <c r="F1845" s="11"/>
      <c r="G1845" s="11"/>
      <c r="H1845" s="11"/>
      <c r="I1845" s="11"/>
    </row>
    <row r="1846" spans="1:9" x14ac:dyDescent="0.25">
      <c r="A1846" s="20" t="s">
        <v>4311</v>
      </c>
      <c r="B1846" s="20" t="s">
        <v>4306</v>
      </c>
      <c r="C1846" s="20" t="s">
        <v>4324</v>
      </c>
      <c r="D1846" s="20"/>
      <c r="E1846" s="20" t="s">
        <v>4307</v>
      </c>
      <c r="F1846" s="11"/>
      <c r="G1846" s="11"/>
      <c r="H1846" s="11"/>
      <c r="I1846" s="11"/>
    </row>
    <row r="1847" spans="1:9" x14ac:dyDescent="0.25">
      <c r="A1847" s="20" t="s">
        <v>4312</v>
      </c>
      <c r="B1847" s="20" t="s">
        <v>4308</v>
      </c>
      <c r="C1847" s="20" t="s">
        <v>4325</v>
      </c>
      <c r="D1847" s="20"/>
      <c r="E1847" s="20" t="s">
        <v>111</v>
      </c>
      <c r="F1847" s="11"/>
      <c r="G1847" s="11"/>
      <c r="H1847" s="11"/>
      <c r="I1847" s="11"/>
    </row>
    <row r="1848" spans="1:9" x14ac:dyDescent="0.25">
      <c r="A1848" s="20" t="s">
        <v>4313</v>
      </c>
      <c r="B1848" s="20" t="s">
        <v>4309</v>
      </c>
      <c r="C1848" s="20" t="s">
        <v>4326</v>
      </c>
      <c r="D1848" s="20"/>
      <c r="E1848" s="20" t="s">
        <v>236</v>
      </c>
      <c r="F1848" s="11"/>
      <c r="G1848" s="11"/>
      <c r="H1848" s="11"/>
      <c r="I1848" s="11"/>
    </row>
    <row r="1849" spans="1:9" x14ac:dyDescent="0.25">
      <c r="A1849" s="20" t="s">
        <v>4327</v>
      </c>
      <c r="B1849" s="20" t="s">
        <v>4328</v>
      </c>
      <c r="C1849" s="20" t="s">
        <v>4369</v>
      </c>
      <c r="D1849" s="20"/>
      <c r="E1849" s="20" t="s">
        <v>376</v>
      </c>
      <c r="F1849" s="11"/>
      <c r="G1849" s="11"/>
      <c r="H1849" s="11"/>
      <c r="I1849" s="11"/>
    </row>
    <row r="1850" spans="1:9" x14ac:dyDescent="0.25">
      <c r="A1850" s="20" t="s">
        <v>4327</v>
      </c>
      <c r="B1850" s="20" t="s">
        <v>4329</v>
      </c>
      <c r="C1850" s="20" t="s">
        <v>4370</v>
      </c>
      <c r="D1850" s="20"/>
      <c r="E1850" s="20" t="s">
        <v>1159</v>
      </c>
      <c r="F1850" s="11"/>
      <c r="G1850" s="11"/>
      <c r="H1850" s="11"/>
      <c r="I1850" s="11"/>
    </row>
    <row r="1851" spans="1:9" x14ac:dyDescent="0.25">
      <c r="A1851" s="20" t="s">
        <v>4330</v>
      </c>
      <c r="B1851" s="20" t="s">
        <v>4331</v>
      </c>
      <c r="C1851" s="20" t="s">
        <v>4372</v>
      </c>
      <c r="D1851" s="20"/>
      <c r="E1851" s="20" t="s">
        <v>1159</v>
      </c>
      <c r="F1851" s="11"/>
      <c r="G1851" s="11"/>
      <c r="H1851" s="11"/>
      <c r="I1851" s="11"/>
    </row>
    <row r="1852" spans="1:9" x14ac:dyDescent="0.25">
      <c r="A1852" s="20" t="s">
        <v>4330</v>
      </c>
      <c r="B1852" s="20" t="s">
        <v>4332</v>
      </c>
      <c r="C1852" s="20" t="s">
        <v>4371</v>
      </c>
      <c r="D1852" s="20"/>
      <c r="E1852" s="20" t="s">
        <v>136</v>
      </c>
      <c r="F1852" s="11"/>
      <c r="G1852" s="11"/>
      <c r="H1852" s="11"/>
      <c r="I1852" s="11"/>
    </row>
    <row r="1853" spans="1:9" x14ac:dyDescent="0.25">
      <c r="A1853" s="20" t="s">
        <v>4327</v>
      </c>
      <c r="B1853" s="20" t="s">
        <v>4333</v>
      </c>
      <c r="C1853" s="20" t="s">
        <v>4373</v>
      </c>
      <c r="D1853" s="20"/>
      <c r="E1853" s="20" t="s">
        <v>136</v>
      </c>
      <c r="F1853" s="11"/>
      <c r="G1853" s="11"/>
      <c r="H1853" s="11"/>
      <c r="I1853" s="11"/>
    </row>
    <row r="1854" spans="1:9" x14ac:dyDescent="0.25">
      <c r="A1854" s="20" t="s">
        <v>4327</v>
      </c>
      <c r="B1854" s="20" t="s">
        <v>4334</v>
      </c>
      <c r="C1854" s="20" t="s">
        <v>4335</v>
      </c>
      <c r="D1854" s="20"/>
      <c r="E1854" s="20" t="s">
        <v>148</v>
      </c>
      <c r="F1854" s="11"/>
      <c r="G1854" s="11"/>
      <c r="H1854" s="11"/>
      <c r="I1854" s="11"/>
    </row>
    <row r="1855" spans="1:9" x14ac:dyDescent="0.25">
      <c r="A1855" s="20" t="s">
        <v>4330</v>
      </c>
      <c r="B1855" s="20" t="s">
        <v>3552</v>
      </c>
      <c r="C1855" s="20" t="s">
        <v>4336</v>
      </c>
      <c r="D1855" s="20"/>
      <c r="E1855" s="20" t="s">
        <v>1161</v>
      </c>
      <c r="F1855" s="11"/>
      <c r="G1855" s="11"/>
      <c r="H1855" s="11"/>
      <c r="I1855" s="11"/>
    </row>
    <row r="1856" spans="1:9" x14ac:dyDescent="0.25">
      <c r="A1856" s="20" t="s">
        <v>4337</v>
      </c>
      <c r="B1856" s="20" t="s">
        <v>4338</v>
      </c>
      <c r="C1856" s="20" t="s">
        <v>4339</v>
      </c>
      <c r="D1856" s="20"/>
      <c r="E1856" s="20" t="s">
        <v>1161</v>
      </c>
      <c r="F1856" s="11"/>
      <c r="G1856" s="11"/>
      <c r="H1856" s="11"/>
      <c r="I1856" s="11"/>
    </row>
    <row r="1857" spans="1:9" x14ac:dyDescent="0.25">
      <c r="A1857" s="20" t="s">
        <v>4351</v>
      </c>
      <c r="B1857" s="20" t="s">
        <v>4340</v>
      </c>
      <c r="C1857" s="20" t="s">
        <v>4341</v>
      </c>
      <c r="D1857" s="20"/>
      <c r="E1857" s="20" t="s">
        <v>124</v>
      </c>
      <c r="F1857" s="11"/>
      <c r="G1857" s="11"/>
      <c r="H1857" s="11"/>
      <c r="I1857" s="11"/>
    </row>
    <row r="1858" spans="1:9" x14ac:dyDescent="0.25">
      <c r="A1858" s="20" t="s">
        <v>4337</v>
      </c>
      <c r="B1858" s="20" t="s">
        <v>4342</v>
      </c>
      <c r="C1858" s="20" t="s">
        <v>4343</v>
      </c>
      <c r="D1858" s="20"/>
      <c r="E1858" s="20" t="s">
        <v>124</v>
      </c>
      <c r="F1858" s="11"/>
      <c r="G1858" s="11"/>
      <c r="H1858" s="11"/>
      <c r="I1858" s="11"/>
    </row>
    <row r="1859" spans="1:9" x14ac:dyDescent="0.25">
      <c r="A1859" s="20" t="s">
        <v>4337</v>
      </c>
      <c r="B1859" s="20" t="s">
        <v>3557</v>
      </c>
      <c r="C1859" s="20" t="s">
        <v>4344</v>
      </c>
      <c r="D1859" s="20"/>
      <c r="E1859" s="20" t="s">
        <v>2149</v>
      </c>
      <c r="F1859" s="11"/>
      <c r="G1859" s="11"/>
      <c r="H1859" s="11"/>
      <c r="I1859" s="11"/>
    </row>
    <row r="1860" spans="1:9" x14ac:dyDescent="0.25">
      <c r="A1860" s="20" t="s">
        <v>4352</v>
      </c>
      <c r="B1860" s="20" t="s">
        <v>4345</v>
      </c>
      <c r="C1860" s="20" t="s">
        <v>4346</v>
      </c>
      <c r="D1860" s="20"/>
      <c r="E1860" s="20" t="s">
        <v>1520</v>
      </c>
      <c r="F1860" s="11"/>
      <c r="G1860" s="11"/>
      <c r="H1860" s="11"/>
      <c r="I1860" s="11"/>
    </row>
    <row r="1861" spans="1:9" x14ac:dyDescent="0.25">
      <c r="A1861" s="20" t="s">
        <v>4337</v>
      </c>
      <c r="B1861" s="20" t="s">
        <v>3563</v>
      </c>
      <c r="C1861" s="20" t="s">
        <v>4347</v>
      </c>
      <c r="D1861" s="20"/>
      <c r="E1861" s="20" t="s">
        <v>1521</v>
      </c>
      <c r="F1861" s="11"/>
      <c r="G1861" s="11"/>
      <c r="H1861" s="11"/>
      <c r="I1861" s="11"/>
    </row>
    <row r="1862" spans="1:9" x14ac:dyDescent="0.25">
      <c r="A1862" s="20" t="s">
        <v>4348</v>
      </c>
      <c r="B1862" s="20" t="s">
        <v>4349</v>
      </c>
      <c r="C1862" s="20" t="s">
        <v>4350</v>
      </c>
      <c r="D1862" s="20"/>
      <c r="E1862" s="20" t="s">
        <v>1522</v>
      </c>
      <c r="F1862" s="11"/>
      <c r="G1862" s="11"/>
      <c r="H1862" s="11"/>
      <c r="I1862" s="11"/>
    </row>
    <row r="1863" spans="1:9" x14ac:dyDescent="0.25">
      <c r="A1863" s="20" t="s">
        <v>4353</v>
      </c>
      <c r="B1863" s="20" t="s">
        <v>4718</v>
      </c>
      <c r="C1863" s="20"/>
      <c r="D1863" s="20"/>
      <c r="E1863" s="20" t="s">
        <v>5232</v>
      </c>
      <c r="F1863" s="11"/>
      <c r="G1863" s="11"/>
      <c r="H1863" s="11"/>
      <c r="I1863" s="11"/>
    </row>
    <row r="1864" spans="1:9" x14ac:dyDescent="0.25">
      <c r="A1864" s="20" t="s">
        <v>4355</v>
      </c>
      <c r="B1864" s="20" t="s">
        <v>4354</v>
      </c>
      <c r="C1864" s="20" t="s">
        <v>4367</v>
      </c>
      <c r="D1864" s="20"/>
      <c r="E1864" s="20" t="s">
        <v>5233</v>
      </c>
      <c r="F1864" s="11"/>
      <c r="G1864" s="11"/>
      <c r="H1864" s="11"/>
      <c r="I1864" s="11"/>
    </row>
    <row r="1865" spans="1:9" x14ac:dyDescent="0.25">
      <c r="A1865" s="20" t="s">
        <v>4357</v>
      </c>
      <c r="B1865" s="20" t="s">
        <v>4356</v>
      </c>
      <c r="C1865" s="20" t="s">
        <v>4368</v>
      </c>
      <c r="D1865" s="20"/>
      <c r="E1865" s="20" t="s">
        <v>5234</v>
      </c>
      <c r="F1865" s="11"/>
      <c r="G1865" s="11"/>
      <c r="H1865" s="11"/>
      <c r="I1865" s="11"/>
    </row>
    <row r="1866" spans="1:9" x14ac:dyDescent="0.25">
      <c r="A1866" s="20" t="s">
        <v>4358</v>
      </c>
      <c r="B1866" s="20" t="s">
        <v>4359</v>
      </c>
      <c r="C1866" s="20"/>
      <c r="D1866" s="20"/>
      <c r="E1866" s="20" t="s">
        <v>5235</v>
      </c>
      <c r="F1866" s="11"/>
      <c r="G1866" s="11"/>
      <c r="H1866" s="11"/>
      <c r="I1866" s="11"/>
    </row>
    <row r="1867" spans="1:9" x14ac:dyDescent="0.25">
      <c r="A1867" s="20" t="s">
        <v>4360</v>
      </c>
      <c r="B1867" s="20" t="s">
        <v>4361</v>
      </c>
      <c r="C1867" s="20"/>
      <c r="D1867" s="20"/>
      <c r="E1867" s="20" t="s">
        <v>13547</v>
      </c>
      <c r="F1867" s="11"/>
      <c r="G1867" s="11"/>
      <c r="H1867" s="11"/>
      <c r="I1867" s="11"/>
    </row>
    <row r="1868" spans="1:9" x14ac:dyDescent="0.25">
      <c r="A1868" s="20" t="s">
        <v>15378</v>
      </c>
      <c r="B1868" s="20" t="s">
        <v>4362</v>
      </c>
      <c r="C1868" s="20"/>
      <c r="D1868" s="14"/>
      <c r="E1868" s="20" t="s">
        <v>4363</v>
      </c>
      <c r="F1868" s="11"/>
      <c r="G1868" s="11"/>
      <c r="H1868" s="11"/>
      <c r="I1868" s="11"/>
    </row>
    <row r="1869" spans="1:9" x14ac:dyDescent="0.25">
      <c r="A1869" s="20" t="s">
        <v>4365</v>
      </c>
      <c r="B1869" s="20" t="s">
        <v>4364</v>
      </c>
      <c r="C1869" s="20" t="s">
        <v>4366</v>
      </c>
      <c r="D1869" s="20"/>
      <c r="E1869" s="20" t="s">
        <v>13548</v>
      </c>
      <c r="F1869" s="11"/>
      <c r="G1869" s="11"/>
      <c r="H1869" s="11"/>
      <c r="I1869" s="11"/>
    </row>
    <row r="1870" spans="1:9" x14ac:dyDescent="0.25">
      <c r="A1870" s="20" t="s">
        <v>4388</v>
      </c>
      <c r="B1870" s="20" t="s">
        <v>4435</v>
      </c>
      <c r="C1870" s="20" t="s">
        <v>4436</v>
      </c>
      <c r="D1870" s="20" t="s">
        <v>2212</v>
      </c>
      <c r="E1870" s="20" t="s">
        <v>476</v>
      </c>
      <c r="F1870" s="11"/>
      <c r="G1870" s="11"/>
      <c r="H1870" s="11"/>
      <c r="I1870" s="11"/>
    </row>
    <row r="1871" spans="1:9" x14ac:dyDescent="0.25">
      <c r="A1871" s="20" t="s">
        <v>4492</v>
      </c>
      <c r="B1871" s="20" t="s">
        <v>4437</v>
      </c>
      <c r="C1871" s="20" t="s">
        <v>4438</v>
      </c>
      <c r="D1871" s="20" t="s">
        <v>2212</v>
      </c>
      <c r="E1871" s="20" t="s">
        <v>1087</v>
      </c>
      <c r="F1871" s="11"/>
      <c r="G1871" s="11"/>
      <c r="H1871" s="11"/>
      <c r="I1871" s="11"/>
    </row>
    <row r="1872" spans="1:9" x14ac:dyDescent="0.25">
      <c r="A1872" s="20" t="s">
        <v>4482</v>
      </c>
      <c r="B1872" s="20" t="s">
        <v>4500</v>
      </c>
      <c r="C1872" s="20" t="s">
        <v>4439</v>
      </c>
      <c r="D1872" s="20" t="s">
        <v>2212</v>
      </c>
      <c r="E1872" s="20" t="s">
        <v>471</v>
      </c>
      <c r="F1872" s="11"/>
      <c r="G1872" s="11"/>
      <c r="H1872" s="11"/>
      <c r="I1872" s="11"/>
    </row>
    <row r="1873" spans="1:9" x14ac:dyDescent="0.25">
      <c r="A1873" s="20" t="s">
        <v>4482</v>
      </c>
      <c r="B1873" s="20" t="s">
        <v>4499</v>
      </c>
      <c r="C1873" s="20" t="s">
        <v>4439</v>
      </c>
      <c r="D1873" s="20" t="s">
        <v>2212</v>
      </c>
      <c r="E1873" s="20" t="s">
        <v>471</v>
      </c>
      <c r="F1873" s="11"/>
      <c r="G1873" s="11"/>
      <c r="H1873" s="11"/>
      <c r="I1873" s="11"/>
    </row>
    <row r="1874" spans="1:9" x14ac:dyDescent="0.25">
      <c r="A1874" s="20" t="s">
        <v>4501</v>
      </c>
      <c r="B1874" s="20" t="s">
        <v>4440</v>
      </c>
      <c r="C1874" s="20" t="s">
        <v>4441</v>
      </c>
      <c r="D1874" s="20" t="s">
        <v>2212</v>
      </c>
      <c r="E1874" s="20" t="s">
        <v>471</v>
      </c>
      <c r="F1874" s="11"/>
      <c r="G1874" s="11"/>
      <c r="H1874" s="11"/>
      <c r="I1874" s="11"/>
    </row>
    <row r="1875" spans="1:9" x14ac:dyDescent="0.25">
      <c r="A1875" s="20" t="s">
        <v>4502</v>
      </c>
      <c r="B1875" s="20" t="s">
        <v>4442</v>
      </c>
      <c r="C1875" s="20" t="s">
        <v>4443</v>
      </c>
      <c r="D1875" s="20" t="s">
        <v>2212</v>
      </c>
      <c r="E1875" s="20" t="s">
        <v>479</v>
      </c>
      <c r="F1875" s="11"/>
      <c r="G1875" s="11"/>
      <c r="H1875" s="11"/>
      <c r="I1875" s="11"/>
    </row>
    <row r="1876" spans="1:9" x14ac:dyDescent="0.25">
      <c r="A1876" s="20" t="s">
        <v>4492</v>
      </c>
      <c r="B1876" s="20" t="s">
        <v>4444</v>
      </c>
      <c r="C1876" s="20" t="s">
        <v>4445</v>
      </c>
      <c r="D1876" s="20" t="s">
        <v>2212</v>
      </c>
      <c r="E1876" s="20" t="s">
        <v>1095</v>
      </c>
      <c r="F1876" s="11"/>
      <c r="G1876" s="11"/>
      <c r="H1876" s="11"/>
      <c r="I1876" s="11"/>
    </row>
    <row r="1877" spans="1:9" x14ac:dyDescent="0.25">
      <c r="A1877" s="20" t="s">
        <v>4497</v>
      </c>
      <c r="B1877" s="20" t="s">
        <v>4504</v>
      </c>
      <c r="C1877" s="20" t="s">
        <v>4446</v>
      </c>
      <c r="D1877" s="20" t="s">
        <v>2212</v>
      </c>
      <c r="E1877" s="20" t="s">
        <v>1095</v>
      </c>
      <c r="F1877" s="11"/>
      <c r="G1877" s="11"/>
      <c r="H1877" s="11"/>
      <c r="I1877" s="11"/>
    </row>
    <row r="1878" spans="1:9" x14ac:dyDescent="0.25">
      <c r="A1878" s="20" t="s">
        <v>4497</v>
      </c>
      <c r="B1878" s="20" t="s">
        <v>4503</v>
      </c>
      <c r="C1878" s="20" t="s">
        <v>4446</v>
      </c>
      <c r="D1878" s="20" t="s">
        <v>2212</v>
      </c>
      <c r="E1878" s="20" t="s">
        <v>1095</v>
      </c>
      <c r="F1878" s="11"/>
      <c r="G1878" s="11"/>
      <c r="H1878" s="11"/>
      <c r="I1878" s="11"/>
    </row>
    <row r="1879" spans="1:9" x14ac:dyDescent="0.25">
      <c r="A1879" s="20" t="s">
        <v>4505</v>
      </c>
      <c r="B1879" s="20" t="s">
        <v>4447</v>
      </c>
      <c r="C1879" s="20" t="s">
        <v>4448</v>
      </c>
      <c r="D1879" s="20" t="s">
        <v>2212</v>
      </c>
      <c r="E1879" s="20" t="s">
        <v>106</v>
      </c>
      <c r="F1879" s="11"/>
      <c r="G1879" s="11"/>
      <c r="H1879" s="11"/>
      <c r="I1879" s="11"/>
    </row>
    <row r="1880" spans="1:9" x14ac:dyDescent="0.25">
      <c r="A1880" s="20" t="s">
        <v>4505</v>
      </c>
      <c r="B1880" s="20" t="s">
        <v>4449</v>
      </c>
      <c r="C1880" s="20" t="s">
        <v>4448</v>
      </c>
      <c r="D1880" s="20" t="s">
        <v>2212</v>
      </c>
      <c r="E1880" s="20" t="s">
        <v>106</v>
      </c>
      <c r="F1880" s="11"/>
      <c r="G1880" s="11"/>
      <c r="H1880" s="11"/>
      <c r="I1880" s="11"/>
    </row>
    <row r="1881" spans="1:9" x14ac:dyDescent="0.25">
      <c r="A1881" s="20" t="s">
        <v>4505</v>
      </c>
      <c r="B1881" s="20" t="s">
        <v>4450</v>
      </c>
      <c r="C1881" s="20" t="s">
        <v>4448</v>
      </c>
      <c r="D1881" s="20" t="s">
        <v>2212</v>
      </c>
      <c r="E1881" s="20" t="s">
        <v>106</v>
      </c>
      <c r="F1881" s="11"/>
      <c r="G1881" s="11"/>
      <c r="H1881" s="11"/>
      <c r="I1881" s="11"/>
    </row>
    <row r="1882" spans="1:9" x14ac:dyDescent="0.25">
      <c r="A1882" s="20" t="s">
        <v>4482</v>
      </c>
      <c r="B1882" s="20" t="s">
        <v>4451</v>
      </c>
      <c r="C1882" s="20" t="s">
        <v>4452</v>
      </c>
      <c r="D1882" s="20" t="s">
        <v>2212</v>
      </c>
      <c r="E1882" s="20" t="s">
        <v>499</v>
      </c>
      <c r="F1882" s="11"/>
      <c r="G1882" s="11"/>
      <c r="H1882" s="11"/>
      <c r="I1882" s="11"/>
    </row>
    <row r="1883" spans="1:9" x14ac:dyDescent="0.25">
      <c r="A1883" s="20" t="s">
        <v>4506</v>
      </c>
      <c r="B1883" s="20" t="s">
        <v>4453</v>
      </c>
      <c r="C1883" s="20" t="s">
        <v>4454</v>
      </c>
      <c r="D1883" s="20" t="s">
        <v>2212</v>
      </c>
      <c r="E1883" s="20" t="s">
        <v>499</v>
      </c>
      <c r="F1883" s="11"/>
      <c r="G1883" s="11"/>
      <c r="H1883" s="11"/>
      <c r="I1883" s="11"/>
    </row>
    <row r="1884" spans="1:9" x14ac:dyDescent="0.25">
      <c r="A1884" s="20" t="s">
        <v>4482</v>
      </c>
      <c r="B1884" s="20" t="s">
        <v>4455</v>
      </c>
      <c r="C1884" s="20" t="s">
        <v>4456</v>
      </c>
      <c r="D1884" s="20" t="s">
        <v>2212</v>
      </c>
      <c r="E1884" s="20" t="s">
        <v>499</v>
      </c>
      <c r="F1884" s="11"/>
      <c r="G1884" s="11"/>
      <c r="H1884" s="11"/>
      <c r="I1884" s="11"/>
    </row>
    <row r="1885" spans="1:9" x14ac:dyDescent="0.25">
      <c r="A1885" s="20" t="s">
        <v>4501</v>
      </c>
      <c r="B1885" s="20" t="s">
        <v>4457</v>
      </c>
      <c r="C1885" s="20" t="s">
        <v>4458</v>
      </c>
      <c r="D1885" s="20" t="s">
        <v>2212</v>
      </c>
      <c r="E1885" s="20" t="s">
        <v>468</v>
      </c>
      <c r="F1885" s="11"/>
      <c r="G1885" s="11"/>
      <c r="H1885" s="11"/>
      <c r="I1885" s="11"/>
    </row>
    <row r="1886" spans="1:9" x14ac:dyDescent="0.25">
      <c r="A1886" s="20" t="s">
        <v>4492</v>
      </c>
      <c r="B1886" s="20" t="s">
        <v>4459</v>
      </c>
      <c r="C1886" s="20" t="s">
        <v>4460</v>
      </c>
      <c r="D1886" s="20" t="s">
        <v>2212</v>
      </c>
      <c r="E1886" s="20" t="s">
        <v>1103</v>
      </c>
      <c r="F1886" s="11"/>
      <c r="G1886" s="11"/>
      <c r="H1886" s="11"/>
      <c r="I1886" s="11"/>
    </row>
    <row r="1887" spans="1:9" x14ac:dyDescent="0.25">
      <c r="A1887" s="20" t="s">
        <v>4461</v>
      </c>
      <c r="B1887" s="20" t="s">
        <v>4462</v>
      </c>
      <c r="C1887" s="20" t="s">
        <v>4463</v>
      </c>
      <c r="D1887" s="20" t="s">
        <v>2212</v>
      </c>
      <c r="E1887" s="20" t="s">
        <v>501</v>
      </c>
      <c r="F1887" s="11"/>
      <c r="G1887" s="11"/>
      <c r="H1887" s="11"/>
      <c r="I1887" s="11"/>
    </row>
    <row r="1888" spans="1:9" x14ac:dyDescent="0.25">
      <c r="A1888" s="20" t="s">
        <v>4507</v>
      </c>
      <c r="B1888" s="20" t="s">
        <v>4464</v>
      </c>
      <c r="C1888" s="20" t="s">
        <v>4465</v>
      </c>
      <c r="D1888" s="20" t="s">
        <v>2212</v>
      </c>
      <c r="E1888" s="20" t="s">
        <v>501</v>
      </c>
      <c r="F1888" s="11"/>
      <c r="G1888" s="11"/>
      <c r="H1888" s="11"/>
      <c r="I1888" s="11"/>
    </row>
    <row r="1889" spans="1:9" x14ac:dyDescent="0.25">
      <c r="A1889" s="20" t="s">
        <v>4501</v>
      </c>
      <c r="B1889" s="20" t="s">
        <v>4466</v>
      </c>
      <c r="C1889" s="20" t="s">
        <v>4467</v>
      </c>
      <c r="D1889" s="20" t="s">
        <v>2212</v>
      </c>
      <c r="E1889" s="20" t="s">
        <v>482</v>
      </c>
      <c r="F1889" s="11"/>
      <c r="G1889" s="11"/>
      <c r="H1889" s="11"/>
      <c r="I1889" s="11"/>
    </row>
    <row r="1890" spans="1:9" x14ac:dyDescent="0.25">
      <c r="A1890" s="20" t="s">
        <v>4502</v>
      </c>
      <c r="B1890" s="20" t="s">
        <v>6382</v>
      </c>
      <c r="C1890" s="20" t="s">
        <v>4468</v>
      </c>
      <c r="D1890" s="20" t="s">
        <v>2212</v>
      </c>
      <c r="E1890" s="20" t="s">
        <v>470</v>
      </c>
      <c r="F1890" s="11"/>
      <c r="G1890" s="11"/>
      <c r="H1890" s="11"/>
      <c r="I1890" s="11"/>
    </row>
    <row r="1891" spans="1:9" x14ac:dyDescent="0.25">
      <c r="A1891" s="20" t="s">
        <v>4502</v>
      </c>
      <c r="B1891" s="20" t="s">
        <v>4509</v>
      </c>
      <c r="C1891" s="20" t="s">
        <v>4469</v>
      </c>
      <c r="D1891" s="20" t="s">
        <v>2212</v>
      </c>
      <c r="E1891" s="20" t="s">
        <v>470</v>
      </c>
      <c r="F1891" s="11"/>
      <c r="G1891" s="11"/>
      <c r="H1891" s="11"/>
      <c r="I1891" s="11"/>
    </row>
    <row r="1892" spans="1:9" x14ac:dyDescent="0.25">
      <c r="A1892" s="20" t="s">
        <v>4508</v>
      </c>
      <c r="B1892" s="20" t="s">
        <v>4510</v>
      </c>
      <c r="C1892" s="20" t="s">
        <v>4469</v>
      </c>
      <c r="D1892" s="20" t="s">
        <v>2212</v>
      </c>
      <c r="E1892" s="20" t="s">
        <v>470</v>
      </c>
      <c r="F1892" s="11"/>
      <c r="G1892" s="11"/>
      <c r="H1892" s="11"/>
      <c r="I1892" s="11"/>
    </row>
    <row r="1893" spans="1:9" x14ac:dyDescent="0.25">
      <c r="A1893" s="20" t="s">
        <v>4511</v>
      </c>
      <c r="B1893" s="20" t="s">
        <v>4512</v>
      </c>
      <c r="C1893" s="20" t="s">
        <v>4470</v>
      </c>
      <c r="D1893" s="20" t="s">
        <v>2212</v>
      </c>
      <c r="E1893" s="20" t="s">
        <v>1110</v>
      </c>
      <c r="F1893" s="11"/>
      <c r="G1893" s="11"/>
      <c r="H1893" s="11"/>
      <c r="I1893" s="11"/>
    </row>
    <row r="1894" spans="1:9" x14ac:dyDescent="0.25">
      <c r="A1894" s="20" t="s">
        <v>4501</v>
      </c>
      <c r="B1894" s="20" t="s">
        <v>4471</v>
      </c>
      <c r="C1894" s="20" t="s">
        <v>4472</v>
      </c>
      <c r="D1894" s="20" t="s">
        <v>2212</v>
      </c>
      <c r="E1894" s="20" t="s">
        <v>988</v>
      </c>
      <c r="F1894" s="11"/>
      <c r="G1894" s="11"/>
      <c r="H1894" s="11"/>
      <c r="I1894" s="11"/>
    </row>
    <row r="1895" spans="1:9" x14ac:dyDescent="0.25">
      <c r="A1895" s="20" t="s">
        <v>4502</v>
      </c>
      <c r="B1895" s="20" t="s">
        <v>4522</v>
      </c>
      <c r="C1895" s="20" t="s">
        <v>4473</v>
      </c>
      <c r="D1895" s="20" t="s">
        <v>2212</v>
      </c>
      <c r="E1895" s="20" t="s">
        <v>1112</v>
      </c>
      <c r="F1895" s="11"/>
      <c r="G1895" s="11"/>
      <c r="H1895" s="11"/>
      <c r="I1895" s="11"/>
    </row>
    <row r="1896" spans="1:9" x14ac:dyDescent="0.25">
      <c r="A1896" s="20" t="s">
        <v>4502</v>
      </c>
      <c r="B1896" s="20" t="s">
        <v>4523</v>
      </c>
      <c r="C1896" s="20" t="s">
        <v>4473</v>
      </c>
      <c r="D1896" s="20" t="s">
        <v>2212</v>
      </c>
      <c r="E1896" s="20" t="s">
        <v>1112</v>
      </c>
      <c r="F1896" s="11"/>
      <c r="G1896" s="11"/>
      <c r="H1896" s="11"/>
      <c r="I1896" s="11"/>
    </row>
    <row r="1897" spans="1:9" x14ac:dyDescent="0.25">
      <c r="A1897" s="20" t="s">
        <v>4513</v>
      </c>
      <c r="B1897" s="20" t="s">
        <v>4474</v>
      </c>
      <c r="C1897" s="20" t="s">
        <v>4475</v>
      </c>
      <c r="D1897" s="20" t="s">
        <v>2212</v>
      </c>
      <c r="E1897" s="20" t="s">
        <v>494</v>
      </c>
      <c r="F1897" s="11"/>
      <c r="G1897" s="11"/>
      <c r="H1897" s="11"/>
      <c r="I1897" s="11"/>
    </row>
    <row r="1898" spans="1:9" x14ac:dyDescent="0.25">
      <c r="A1898" s="20" t="s">
        <v>4501</v>
      </c>
      <c r="B1898" s="20" t="s">
        <v>4514</v>
      </c>
      <c r="C1898" s="20" t="s">
        <v>4519</v>
      </c>
      <c r="D1898" s="20" t="s">
        <v>2212</v>
      </c>
      <c r="E1898" s="20" t="s">
        <v>4515</v>
      </c>
      <c r="F1898" s="11"/>
      <c r="G1898" s="11"/>
      <c r="H1898" s="11"/>
      <c r="I1898" s="11"/>
    </row>
    <row r="1899" spans="1:9" x14ac:dyDescent="0.25">
      <c r="A1899" s="20" t="s">
        <v>4501</v>
      </c>
      <c r="B1899" s="20" t="s">
        <v>4516</v>
      </c>
      <c r="C1899" s="20" t="s">
        <v>4519</v>
      </c>
      <c r="D1899" s="20" t="s">
        <v>2212</v>
      </c>
      <c r="E1899" s="20" t="s">
        <v>4515</v>
      </c>
      <c r="F1899" s="11"/>
      <c r="G1899" s="11"/>
      <c r="H1899" s="11"/>
      <c r="I1899" s="11"/>
    </row>
    <row r="1900" spans="1:9" x14ac:dyDescent="0.25">
      <c r="A1900" s="20" t="s">
        <v>4502</v>
      </c>
      <c r="B1900" s="20" t="s">
        <v>4517</v>
      </c>
      <c r="C1900" s="20" t="s">
        <v>4520</v>
      </c>
      <c r="D1900" s="20" t="s">
        <v>2212</v>
      </c>
      <c r="E1900" s="20" t="s">
        <v>4518</v>
      </c>
      <c r="F1900" s="11"/>
      <c r="G1900" s="11"/>
      <c r="H1900" s="11"/>
      <c r="I1900" s="11"/>
    </row>
    <row r="1901" spans="1:9" x14ac:dyDescent="0.25">
      <c r="A1901" s="20" t="s">
        <v>4502</v>
      </c>
      <c r="B1901" s="20" t="s">
        <v>4521</v>
      </c>
      <c r="C1901" s="20" t="s">
        <v>4520</v>
      </c>
      <c r="D1901" s="20" t="s">
        <v>2212</v>
      </c>
      <c r="E1901" s="20" t="s">
        <v>4518</v>
      </c>
      <c r="F1901" s="11"/>
      <c r="G1901" s="11"/>
      <c r="H1901" s="11"/>
      <c r="I1901" s="11"/>
    </row>
    <row r="1902" spans="1:9" x14ac:dyDescent="0.25">
      <c r="A1902" s="20" t="s">
        <v>4527</v>
      </c>
      <c r="B1902" s="20" t="s">
        <v>4528</v>
      </c>
      <c r="C1902" s="20" t="s">
        <v>4529</v>
      </c>
      <c r="D1902" s="20" t="s">
        <v>1378</v>
      </c>
      <c r="E1902" s="20" t="s">
        <v>5236</v>
      </c>
      <c r="F1902" s="11"/>
      <c r="G1902" s="11"/>
      <c r="H1902" s="11"/>
      <c r="I1902" s="11"/>
    </row>
    <row r="1903" spans="1:9" x14ac:dyDescent="0.25">
      <c r="A1903" s="20" t="s">
        <v>1874</v>
      </c>
      <c r="B1903" s="20" t="s">
        <v>4530</v>
      </c>
      <c r="C1903" s="20" t="s">
        <v>4531</v>
      </c>
      <c r="D1903" s="20" t="s">
        <v>1378</v>
      </c>
      <c r="E1903" s="20" t="s">
        <v>1859</v>
      </c>
      <c r="F1903" s="11"/>
      <c r="G1903" s="11"/>
      <c r="H1903" s="11"/>
      <c r="I1903" s="11"/>
    </row>
    <row r="1904" spans="1:9" x14ac:dyDescent="0.25">
      <c r="A1904" s="20" t="s">
        <v>4532</v>
      </c>
      <c r="B1904" s="20" t="s">
        <v>4533</v>
      </c>
      <c r="C1904" s="20" t="s">
        <v>4534</v>
      </c>
      <c r="D1904" s="20" t="s">
        <v>1378</v>
      </c>
      <c r="E1904" s="20" t="s">
        <v>2208</v>
      </c>
      <c r="F1904" s="11"/>
      <c r="G1904" s="11"/>
      <c r="H1904" s="11"/>
      <c r="I1904" s="11"/>
    </row>
    <row r="1905" spans="1:9" x14ac:dyDescent="0.25">
      <c r="A1905" s="20" t="s">
        <v>4573</v>
      </c>
      <c r="B1905" s="20" t="s">
        <v>4535</v>
      </c>
      <c r="C1905" s="20" t="s">
        <v>4536</v>
      </c>
      <c r="D1905" s="20" t="s">
        <v>1378</v>
      </c>
      <c r="E1905" s="20" t="s">
        <v>2138</v>
      </c>
      <c r="F1905" s="11"/>
      <c r="G1905" s="11"/>
      <c r="H1905" s="11"/>
      <c r="I1905" s="11"/>
    </row>
    <row r="1906" spans="1:9" x14ac:dyDescent="0.25">
      <c r="A1906" s="20" t="s">
        <v>4574</v>
      </c>
      <c r="B1906" s="20" t="s">
        <v>4537</v>
      </c>
      <c r="C1906" s="20" t="s">
        <v>4538</v>
      </c>
      <c r="D1906" s="20" t="s">
        <v>1378</v>
      </c>
      <c r="E1906" s="20" t="s">
        <v>4539</v>
      </c>
      <c r="F1906" s="11"/>
      <c r="G1906" s="11"/>
      <c r="H1906" s="11"/>
      <c r="I1906" s="11"/>
    </row>
    <row r="1907" spans="1:9" x14ac:dyDescent="0.25">
      <c r="A1907" s="20" t="s">
        <v>4540</v>
      </c>
      <c r="B1907" s="20" t="s">
        <v>4541</v>
      </c>
      <c r="C1907" s="20" t="s">
        <v>4542</v>
      </c>
      <c r="D1907" s="20" t="s">
        <v>1378</v>
      </c>
      <c r="E1907" s="20" t="s">
        <v>236</v>
      </c>
      <c r="F1907" s="11"/>
      <c r="G1907" s="11"/>
      <c r="H1907" s="11"/>
      <c r="I1907" s="11"/>
    </row>
    <row r="1908" spans="1:9" x14ac:dyDescent="0.25">
      <c r="A1908" s="20" t="s">
        <v>60</v>
      </c>
      <c r="B1908" s="20" t="s">
        <v>4543</v>
      </c>
      <c r="C1908" s="20" t="s">
        <v>4544</v>
      </c>
      <c r="D1908" s="20" t="s">
        <v>1378</v>
      </c>
      <c r="E1908" s="20" t="s">
        <v>811</v>
      </c>
      <c r="F1908" s="11"/>
      <c r="G1908" s="11"/>
      <c r="H1908" s="11"/>
      <c r="I1908" s="11"/>
    </row>
    <row r="1909" spans="1:9" x14ac:dyDescent="0.25">
      <c r="A1909" s="20" t="s">
        <v>4575</v>
      </c>
      <c r="B1909" s="20" t="s">
        <v>4545</v>
      </c>
      <c r="C1909" s="20" t="s">
        <v>4546</v>
      </c>
      <c r="D1909" s="20" t="s">
        <v>1378</v>
      </c>
      <c r="E1909" s="20" t="s">
        <v>102</v>
      </c>
      <c r="F1909" s="11"/>
      <c r="G1909" s="11"/>
      <c r="H1909" s="11"/>
      <c r="I1909" s="11"/>
    </row>
    <row r="1910" spans="1:9" x14ac:dyDescent="0.25">
      <c r="A1910" s="20" t="s">
        <v>4540</v>
      </c>
      <c r="B1910" s="20" t="s">
        <v>4547</v>
      </c>
      <c r="C1910" s="20" t="s">
        <v>4548</v>
      </c>
      <c r="D1910" s="20" t="s">
        <v>1378</v>
      </c>
      <c r="E1910" s="20" t="s">
        <v>102</v>
      </c>
      <c r="F1910" s="11"/>
      <c r="G1910" s="11"/>
      <c r="H1910" s="11"/>
      <c r="I1910" s="11"/>
    </row>
    <row r="1911" spans="1:9" x14ac:dyDescent="0.25">
      <c r="A1911" s="20" t="s">
        <v>13801</v>
      </c>
      <c r="B1911" s="20" t="s">
        <v>13402</v>
      </c>
      <c r="C1911" s="20" t="s">
        <v>4549</v>
      </c>
      <c r="D1911" s="20" t="s">
        <v>1378</v>
      </c>
      <c r="E1911" s="20" t="s">
        <v>4550</v>
      </c>
      <c r="F1911" s="11"/>
      <c r="G1911" s="11"/>
      <c r="H1911" s="11"/>
      <c r="I1911" s="11"/>
    </row>
    <row r="1912" spans="1:9" x14ac:dyDescent="0.25">
      <c r="A1912" s="20" t="s">
        <v>4566</v>
      </c>
      <c r="B1912" s="20" t="s">
        <v>4551</v>
      </c>
      <c r="C1912" s="20" t="s">
        <v>4552</v>
      </c>
      <c r="D1912" s="20" t="s">
        <v>1378</v>
      </c>
      <c r="E1912" s="20" t="s">
        <v>169</v>
      </c>
      <c r="F1912" s="11"/>
      <c r="G1912" s="11"/>
      <c r="H1912" s="11"/>
      <c r="I1912" s="11"/>
    </row>
    <row r="1913" spans="1:9" x14ac:dyDescent="0.25">
      <c r="A1913" s="20" t="s">
        <v>4527</v>
      </c>
      <c r="B1913" s="20" t="s">
        <v>4723</v>
      </c>
      <c r="C1913" s="20" t="s">
        <v>4553</v>
      </c>
      <c r="D1913" s="20" t="s">
        <v>1378</v>
      </c>
      <c r="E1913" s="20" t="s">
        <v>1388</v>
      </c>
      <c r="F1913" s="11"/>
      <c r="G1913" s="11"/>
      <c r="H1913" s="11"/>
      <c r="I1913" s="11"/>
    </row>
    <row r="1914" spans="1:9" x14ac:dyDescent="0.25">
      <c r="A1914" s="20" t="s">
        <v>4576</v>
      </c>
      <c r="B1914" s="20" t="s">
        <v>4554</v>
      </c>
      <c r="C1914" s="20" t="s">
        <v>4555</v>
      </c>
      <c r="D1914" s="20" t="s">
        <v>1378</v>
      </c>
      <c r="E1914" s="20" t="s">
        <v>96</v>
      </c>
      <c r="F1914" s="11"/>
      <c r="G1914" s="11"/>
      <c r="H1914" s="11"/>
      <c r="I1914" s="11"/>
    </row>
    <row r="1915" spans="1:9" x14ac:dyDescent="0.25">
      <c r="A1915" s="20" t="s">
        <v>4577</v>
      </c>
      <c r="B1915" s="20" t="s">
        <v>4556</v>
      </c>
      <c r="C1915" s="20" t="s">
        <v>4557</v>
      </c>
      <c r="D1915" s="20" t="s">
        <v>1378</v>
      </c>
      <c r="E1915" s="20" t="s">
        <v>179</v>
      </c>
      <c r="F1915" s="11"/>
      <c r="G1915" s="11"/>
      <c r="H1915" s="11"/>
      <c r="I1915" s="11"/>
    </row>
    <row r="1916" spans="1:9" x14ac:dyDescent="0.25">
      <c r="A1916" s="20" t="s">
        <v>4578</v>
      </c>
      <c r="B1916" s="20" t="s">
        <v>4558</v>
      </c>
      <c r="C1916" s="20" t="s">
        <v>4559</v>
      </c>
      <c r="D1916" s="20" t="s">
        <v>1378</v>
      </c>
      <c r="E1916" s="20" t="s">
        <v>3765</v>
      </c>
      <c r="F1916" s="11"/>
      <c r="G1916" s="11"/>
      <c r="H1916" s="11"/>
      <c r="I1916" s="11"/>
    </row>
    <row r="1917" spans="1:9" x14ac:dyDescent="0.25">
      <c r="A1917" s="20" t="s">
        <v>4579</v>
      </c>
      <c r="B1917" s="20" t="s">
        <v>4724</v>
      </c>
      <c r="C1917" s="20" t="s">
        <v>4560</v>
      </c>
      <c r="D1917" s="20" t="s">
        <v>1378</v>
      </c>
      <c r="E1917" s="20" t="s">
        <v>182</v>
      </c>
      <c r="F1917" s="11"/>
      <c r="G1917" s="11"/>
      <c r="H1917" s="11"/>
      <c r="I1917" s="11"/>
    </row>
    <row r="1918" spans="1:9" x14ac:dyDescent="0.25">
      <c r="A1918" s="20" t="s">
        <v>4580</v>
      </c>
      <c r="B1918" s="20" t="s">
        <v>4581</v>
      </c>
      <c r="C1918" s="20"/>
      <c r="D1918" s="20" t="s">
        <v>2803</v>
      </c>
      <c r="E1918" s="20" t="s">
        <v>4582</v>
      </c>
      <c r="F1918" s="11"/>
      <c r="G1918" s="11"/>
      <c r="H1918" s="11"/>
      <c r="I1918" s="11"/>
    </row>
    <row r="1919" spans="1:9" x14ac:dyDescent="0.25">
      <c r="A1919" s="20" t="s">
        <v>4586</v>
      </c>
      <c r="B1919" s="20" t="s">
        <v>4715</v>
      </c>
      <c r="C1919" s="20" t="s">
        <v>4561</v>
      </c>
      <c r="D1919" s="20" t="s">
        <v>1378</v>
      </c>
      <c r="E1919" s="20" t="s">
        <v>184</v>
      </c>
      <c r="F1919" s="11"/>
      <c r="G1919" s="11"/>
      <c r="H1919" s="11"/>
      <c r="I1919" s="11"/>
    </row>
    <row r="1920" spans="1:9" x14ac:dyDescent="0.25">
      <c r="A1920" s="20" t="s">
        <v>4583</v>
      </c>
      <c r="B1920" s="20" t="s">
        <v>4562</v>
      </c>
      <c r="C1920" s="20" t="s">
        <v>4563</v>
      </c>
      <c r="D1920" s="20" t="s">
        <v>1378</v>
      </c>
      <c r="E1920" s="20" t="s">
        <v>188</v>
      </c>
      <c r="F1920" s="11"/>
      <c r="G1920" s="11"/>
      <c r="H1920" s="11"/>
      <c r="I1920" s="11"/>
    </row>
    <row r="1921" spans="1:9" x14ac:dyDescent="0.25">
      <c r="A1921" s="20" t="s">
        <v>4585</v>
      </c>
      <c r="B1921" s="20" t="s">
        <v>4564</v>
      </c>
      <c r="C1921" s="20" t="s">
        <v>4565</v>
      </c>
      <c r="D1921" s="20" t="s">
        <v>1378</v>
      </c>
      <c r="E1921" s="20" t="s">
        <v>13549</v>
      </c>
      <c r="F1921" s="11"/>
      <c r="G1921" s="11"/>
      <c r="H1921" s="11"/>
      <c r="I1921" s="11"/>
    </row>
    <row r="1922" spans="1:9" x14ac:dyDescent="0.25">
      <c r="A1922" s="20" t="s">
        <v>4584</v>
      </c>
      <c r="B1922" s="20" t="s">
        <v>4567</v>
      </c>
      <c r="C1922" s="20" t="s">
        <v>4568</v>
      </c>
      <c r="D1922" s="20" t="s">
        <v>1378</v>
      </c>
      <c r="E1922" s="20" t="s">
        <v>190</v>
      </c>
      <c r="F1922" s="11"/>
      <c r="G1922" s="11"/>
      <c r="H1922" s="11"/>
      <c r="I1922" s="11"/>
    </row>
    <row r="1923" spans="1:9" x14ac:dyDescent="0.25">
      <c r="A1923" s="20" t="s">
        <v>4585</v>
      </c>
      <c r="B1923" s="20" t="s">
        <v>4569</v>
      </c>
      <c r="C1923" s="20" t="s">
        <v>4570</v>
      </c>
      <c r="D1923" s="20" t="s">
        <v>1378</v>
      </c>
      <c r="E1923" s="20" t="s">
        <v>1503</v>
      </c>
      <c r="F1923" s="11"/>
      <c r="G1923" s="11"/>
      <c r="H1923" s="11"/>
      <c r="I1923" s="11"/>
    </row>
    <row r="1924" spans="1:9" x14ac:dyDescent="0.25">
      <c r="A1924" s="20" t="s">
        <v>4585</v>
      </c>
      <c r="B1924" s="20" t="s">
        <v>4571</v>
      </c>
      <c r="C1924" s="20" t="s">
        <v>4572</v>
      </c>
      <c r="D1924" s="20" t="s">
        <v>1378</v>
      </c>
      <c r="E1924" s="20" t="s">
        <v>3581</v>
      </c>
      <c r="F1924" s="11"/>
      <c r="G1924" s="11"/>
      <c r="H1924" s="11"/>
      <c r="I1924" s="11"/>
    </row>
    <row r="1925" spans="1:9" x14ac:dyDescent="0.25">
      <c r="A1925" s="20" t="s">
        <v>4585</v>
      </c>
      <c r="B1925" s="20" t="s">
        <v>4587</v>
      </c>
      <c r="C1925" s="20" t="s">
        <v>4588</v>
      </c>
      <c r="D1925" s="20" t="s">
        <v>1378</v>
      </c>
      <c r="E1925" s="20" t="s">
        <v>3539</v>
      </c>
      <c r="F1925" s="11"/>
      <c r="G1925" s="11"/>
      <c r="H1925" s="11"/>
      <c r="I1925" s="11"/>
    </row>
    <row r="1926" spans="1:9" x14ac:dyDescent="0.25">
      <c r="A1926" s="20" t="s">
        <v>4650</v>
      </c>
      <c r="B1926" s="20" t="s">
        <v>4589</v>
      </c>
      <c r="C1926" s="20" t="s">
        <v>4590</v>
      </c>
      <c r="D1926" s="20" t="s">
        <v>1378</v>
      </c>
      <c r="E1926" s="20" t="s">
        <v>174</v>
      </c>
      <c r="F1926" s="11"/>
      <c r="G1926" s="11"/>
      <c r="H1926" s="11"/>
      <c r="I1926" s="11"/>
    </row>
    <row r="1927" spans="1:9" x14ac:dyDescent="0.25">
      <c r="A1927" s="20" t="s">
        <v>4591</v>
      </c>
      <c r="B1927" s="20" t="s">
        <v>4592</v>
      </c>
      <c r="C1927" s="20" t="s">
        <v>4593</v>
      </c>
      <c r="D1927" s="20" t="s">
        <v>1378</v>
      </c>
      <c r="E1927" s="20" t="s">
        <v>174</v>
      </c>
      <c r="F1927" s="11"/>
      <c r="G1927" s="11"/>
      <c r="H1927" s="11"/>
      <c r="I1927" s="11"/>
    </row>
    <row r="1928" spans="1:9" x14ac:dyDescent="0.25">
      <c r="A1928" s="20"/>
      <c r="B1928" s="20" t="s">
        <v>4594</v>
      </c>
      <c r="C1928" s="20" t="s">
        <v>4595</v>
      </c>
      <c r="D1928" s="20" t="s">
        <v>1378</v>
      </c>
      <c r="E1928" s="20" t="s">
        <v>174</v>
      </c>
      <c r="F1928" s="11"/>
      <c r="G1928" s="11"/>
      <c r="H1928" s="11"/>
      <c r="I1928" s="11"/>
    </row>
    <row r="1929" spans="1:9" x14ac:dyDescent="0.25">
      <c r="A1929" s="20" t="s">
        <v>4651</v>
      </c>
      <c r="B1929" s="20" t="s">
        <v>4596</v>
      </c>
      <c r="C1929" s="20" t="s">
        <v>4597</v>
      </c>
      <c r="D1929" s="20" t="s">
        <v>1378</v>
      </c>
      <c r="E1929" s="20" t="s">
        <v>1388</v>
      </c>
      <c r="F1929" s="11"/>
      <c r="G1929" s="11"/>
      <c r="H1929" s="11"/>
      <c r="I1929" s="11"/>
    </row>
    <row r="1930" spans="1:9" x14ac:dyDescent="0.25">
      <c r="A1930" s="20" t="s">
        <v>4652</v>
      </c>
      <c r="B1930" s="20" t="s">
        <v>4598</v>
      </c>
      <c r="C1930" s="20" t="s">
        <v>4599</v>
      </c>
      <c r="D1930" s="20" t="s">
        <v>1378</v>
      </c>
      <c r="E1930" s="20" t="s">
        <v>177</v>
      </c>
      <c r="F1930" s="11"/>
      <c r="G1930" s="11"/>
      <c r="H1930" s="11"/>
      <c r="I1930" s="11"/>
    </row>
    <row r="1931" spans="1:9" x14ac:dyDescent="0.25">
      <c r="A1931" s="20" t="s">
        <v>4653</v>
      </c>
      <c r="B1931" s="20" t="s">
        <v>4600</v>
      </c>
      <c r="C1931" s="20" t="s">
        <v>4601</v>
      </c>
      <c r="D1931" s="20" t="s">
        <v>1378</v>
      </c>
      <c r="E1931" s="20" t="s">
        <v>179</v>
      </c>
      <c r="F1931" s="11"/>
      <c r="G1931" s="11"/>
      <c r="H1931" s="11"/>
      <c r="I1931" s="11"/>
    </row>
    <row r="1932" spans="1:9" x14ac:dyDescent="0.25">
      <c r="A1932" s="20" t="s">
        <v>4602</v>
      </c>
      <c r="B1932" s="20" t="s">
        <v>4603</v>
      </c>
      <c r="C1932" s="20" t="s">
        <v>4604</v>
      </c>
      <c r="D1932" s="20" t="s">
        <v>1378</v>
      </c>
      <c r="E1932" s="20" t="s">
        <v>179</v>
      </c>
      <c r="F1932" s="11"/>
      <c r="G1932" s="11"/>
      <c r="H1932" s="11"/>
      <c r="I1932" s="11"/>
    </row>
    <row r="1933" spans="1:9" x14ac:dyDescent="0.25">
      <c r="A1933" s="20" t="s">
        <v>4654</v>
      </c>
      <c r="B1933" s="20" t="s">
        <v>4605</v>
      </c>
      <c r="C1933" s="20" t="s">
        <v>4606</v>
      </c>
      <c r="D1933" s="20" t="s">
        <v>1378</v>
      </c>
      <c r="E1933" s="20" t="s">
        <v>118</v>
      </c>
      <c r="F1933" s="11"/>
      <c r="G1933" s="11"/>
      <c r="H1933" s="11"/>
      <c r="I1933" s="11"/>
    </row>
    <row r="1934" spans="1:9" x14ac:dyDescent="0.25">
      <c r="A1934" s="20" t="s">
        <v>13802</v>
      </c>
      <c r="B1934" s="20" t="s">
        <v>4607</v>
      </c>
      <c r="C1934" s="20" t="s">
        <v>4608</v>
      </c>
      <c r="D1934" s="20" t="s">
        <v>1378</v>
      </c>
      <c r="E1934" s="20" t="s">
        <v>182</v>
      </c>
      <c r="F1934" s="11"/>
      <c r="G1934" s="11"/>
      <c r="H1934" s="11"/>
      <c r="I1934" s="11"/>
    </row>
    <row r="1935" spans="1:9" x14ac:dyDescent="0.25">
      <c r="A1935" s="20" t="s">
        <v>191</v>
      </c>
      <c r="B1935" s="20" t="s">
        <v>4609</v>
      </c>
      <c r="C1935" s="20" t="s">
        <v>4610</v>
      </c>
      <c r="D1935" s="20" t="s">
        <v>1378</v>
      </c>
      <c r="E1935" s="20" t="s">
        <v>206</v>
      </c>
      <c r="F1935" s="11"/>
      <c r="G1935" s="11"/>
      <c r="H1935" s="11"/>
      <c r="I1935" s="11"/>
    </row>
    <row r="1936" spans="1:9" x14ac:dyDescent="0.25">
      <c r="A1936" s="20" t="s">
        <v>4611</v>
      </c>
      <c r="B1936" s="20" t="s">
        <v>4612</v>
      </c>
      <c r="C1936" s="20" t="s">
        <v>4613</v>
      </c>
      <c r="D1936" s="20" t="s">
        <v>1378</v>
      </c>
      <c r="E1936" s="20" t="s">
        <v>206</v>
      </c>
      <c r="F1936" s="11"/>
      <c r="G1936" s="11"/>
      <c r="H1936" s="11"/>
      <c r="I1936" s="11"/>
    </row>
    <row r="1937" spans="1:9" x14ac:dyDescent="0.25">
      <c r="A1937" s="20" t="s">
        <v>4614</v>
      </c>
      <c r="B1937" s="20" t="s">
        <v>4615</v>
      </c>
      <c r="C1937" s="20" t="s">
        <v>4616</v>
      </c>
      <c r="D1937" s="20" t="s">
        <v>1378</v>
      </c>
      <c r="E1937" s="20" t="s">
        <v>184</v>
      </c>
      <c r="F1937" s="11"/>
      <c r="G1937" s="11"/>
      <c r="H1937" s="11"/>
      <c r="I1937" s="11"/>
    </row>
    <row r="1938" spans="1:9" x14ac:dyDescent="0.25">
      <c r="A1938" s="20" t="s">
        <v>115</v>
      </c>
      <c r="B1938" s="20" t="s">
        <v>4617</v>
      </c>
      <c r="C1938" s="20" t="s">
        <v>4618</v>
      </c>
      <c r="D1938" s="20" t="s">
        <v>1378</v>
      </c>
      <c r="E1938" s="20" t="s">
        <v>184</v>
      </c>
      <c r="F1938" s="11"/>
      <c r="G1938" s="11"/>
      <c r="H1938" s="11"/>
      <c r="I1938" s="11"/>
    </row>
    <row r="1939" spans="1:9" x14ac:dyDescent="0.25">
      <c r="A1939" s="20" t="s">
        <v>4900</v>
      </c>
      <c r="B1939" s="20" t="s">
        <v>4619</v>
      </c>
      <c r="C1939" s="20" t="s">
        <v>4620</v>
      </c>
      <c r="D1939" s="20" t="s">
        <v>15380</v>
      </c>
      <c r="E1939" s="20" t="s">
        <v>188</v>
      </c>
      <c r="F1939" s="11"/>
      <c r="G1939" s="11"/>
      <c r="H1939" s="11"/>
      <c r="I1939" s="11"/>
    </row>
    <row r="1940" spans="1:9" x14ac:dyDescent="0.25">
      <c r="A1940" s="20" t="s">
        <v>4621</v>
      </c>
      <c r="B1940" s="20" t="s">
        <v>4622</v>
      </c>
      <c r="C1940" s="20" t="s">
        <v>4623</v>
      </c>
      <c r="D1940" s="20" t="s">
        <v>1378</v>
      </c>
      <c r="E1940" s="20" t="s">
        <v>1405</v>
      </c>
      <c r="F1940" s="11"/>
      <c r="G1940" s="11"/>
      <c r="H1940" s="11"/>
      <c r="I1940" s="11"/>
    </row>
    <row r="1941" spans="1:9" x14ac:dyDescent="0.25">
      <c r="A1941" s="20" t="s">
        <v>4655</v>
      </c>
      <c r="B1941" s="20" t="s">
        <v>4624</v>
      </c>
      <c r="C1941" s="20" t="s">
        <v>4625</v>
      </c>
      <c r="D1941" s="20" t="s">
        <v>1378</v>
      </c>
      <c r="E1941" s="20" t="s">
        <v>190</v>
      </c>
      <c r="F1941" s="11"/>
      <c r="G1941" s="11"/>
      <c r="H1941" s="11"/>
      <c r="I1941" s="11"/>
    </row>
    <row r="1942" spans="1:9" x14ac:dyDescent="0.25">
      <c r="A1942" s="20" t="s">
        <v>4656</v>
      </c>
      <c r="B1942" s="20" t="s">
        <v>4626</v>
      </c>
      <c r="C1942" s="20" t="s">
        <v>4627</v>
      </c>
      <c r="D1942" s="20" t="s">
        <v>4628</v>
      </c>
      <c r="E1942" s="20" t="s">
        <v>1503</v>
      </c>
      <c r="F1942" s="11"/>
      <c r="G1942" s="11"/>
      <c r="H1942" s="11"/>
      <c r="I1942" s="11"/>
    </row>
    <row r="1943" spans="1:9" x14ac:dyDescent="0.25">
      <c r="A1943" s="20" t="s">
        <v>4657</v>
      </c>
      <c r="B1943" s="20" t="s">
        <v>4629</v>
      </c>
      <c r="C1943" s="20" t="s">
        <v>4630</v>
      </c>
      <c r="D1943" s="20" t="s">
        <v>1378</v>
      </c>
      <c r="E1943" s="20" t="s">
        <v>1503</v>
      </c>
      <c r="F1943" s="11"/>
      <c r="G1943" s="11"/>
      <c r="H1943" s="11"/>
      <c r="I1943" s="11"/>
    </row>
    <row r="1944" spans="1:9" x14ac:dyDescent="0.25">
      <c r="A1944" s="20" t="s">
        <v>4658</v>
      </c>
      <c r="B1944" s="20" t="s">
        <v>4631</v>
      </c>
      <c r="C1944" s="20" t="s">
        <v>4632</v>
      </c>
      <c r="D1944" s="20" t="s">
        <v>1378</v>
      </c>
      <c r="E1944" s="20" t="s">
        <v>1503</v>
      </c>
      <c r="F1944" s="11"/>
      <c r="G1944" s="11"/>
      <c r="H1944" s="11"/>
      <c r="I1944" s="11"/>
    </row>
    <row r="1945" spans="1:9" x14ac:dyDescent="0.25">
      <c r="A1945" s="20" t="s">
        <v>4659</v>
      </c>
      <c r="B1945" s="20" t="s">
        <v>4633</v>
      </c>
      <c r="C1945" s="20" t="s">
        <v>4634</v>
      </c>
      <c r="D1945" s="20" t="s">
        <v>1378</v>
      </c>
      <c r="E1945" s="20" t="s">
        <v>1503</v>
      </c>
      <c r="F1945" s="11"/>
      <c r="G1945" s="11"/>
      <c r="H1945" s="11"/>
      <c r="I1945" s="11"/>
    </row>
    <row r="1946" spans="1:9" x14ac:dyDescent="0.25">
      <c r="A1946" s="20" t="s">
        <v>4660</v>
      </c>
      <c r="B1946" s="20" t="s">
        <v>4635</v>
      </c>
      <c r="C1946" s="20" t="s">
        <v>4636</v>
      </c>
      <c r="D1946" s="20" t="s">
        <v>1378</v>
      </c>
      <c r="E1946" s="20" t="s">
        <v>1150</v>
      </c>
      <c r="F1946" s="11"/>
      <c r="G1946" s="11"/>
      <c r="H1946" s="11"/>
      <c r="I1946" s="11"/>
    </row>
    <row r="1947" spans="1:9" x14ac:dyDescent="0.25">
      <c r="A1947" s="20" t="s">
        <v>4663</v>
      </c>
      <c r="B1947" s="20" t="s">
        <v>4637</v>
      </c>
      <c r="C1947" s="20" t="s">
        <v>4638</v>
      </c>
      <c r="D1947" s="20" t="s">
        <v>1378</v>
      </c>
      <c r="E1947" s="20" t="s">
        <v>3581</v>
      </c>
      <c r="F1947" s="11"/>
      <c r="G1947" s="11"/>
      <c r="H1947" s="11"/>
      <c r="I1947" s="11"/>
    </row>
    <row r="1948" spans="1:9" x14ac:dyDescent="0.25">
      <c r="A1948" s="20" t="s">
        <v>4661</v>
      </c>
      <c r="B1948" s="20" t="s">
        <v>4639</v>
      </c>
      <c r="C1948" s="20" t="s">
        <v>4640</v>
      </c>
      <c r="D1948" s="20" t="s">
        <v>1378</v>
      </c>
      <c r="E1948" s="20" t="s">
        <v>4641</v>
      </c>
      <c r="F1948" s="11"/>
      <c r="G1948" s="11"/>
      <c r="H1948" s="11"/>
      <c r="I1948" s="11"/>
    </row>
    <row r="1949" spans="1:9" x14ac:dyDescent="0.25">
      <c r="A1949" s="20" t="s">
        <v>4662</v>
      </c>
      <c r="B1949" s="20" t="s">
        <v>4642</v>
      </c>
      <c r="C1949" s="20" t="s">
        <v>4643</v>
      </c>
      <c r="D1949" s="20" t="s">
        <v>1378</v>
      </c>
      <c r="E1949" s="20" t="s">
        <v>3581</v>
      </c>
      <c r="F1949" s="11"/>
      <c r="G1949" s="11"/>
      <c r="H1949" s="11"/>
      <c r="I1949" s="11"/>
    </row>
    <row r="1950" spans="1:9" x14ac:dyDescent="0.25">
      <c r="A1950" s="20" t="s">
        <v>4664</v>
      </c>
      <c r="B1950" s="20" t="s">
        <v>4644</v>
      </c>
      <c r="C1950" s="20" t="s">
        <v>4645</v>
      </c>
      <c r="D1950" s="20" t="s">
        <v>1378</v>
      </c>
      <c r="E1950" s="20" t="s">
        <v>3581</v>
      </c>
      <c r="F1950" s="11"/>
      <c r="G1950" s="11"/>
      <c r="H1950" s="11"/>
      <c r="I1950" s="11"/>
    </row>
    <row r="1951" spans="1:9" x14ac:dyDescent="0.25">
      <c r="A1951" s="20" t="s">
        <v>4665</v>
      </c>
      <c r="B1951" s="20" t="s">
        <v>4646</v>
      </c>
      <c r="C1951" s="20" t="s">
        <v>4647</v>
      </c>
      <c r="D1951" s="20" t="s">
        <v>1378</v>
      </c>
      <c r="E1951" s="20" t="s">
        <v>3581</v>
      </c>
      <c r="F1951" s="11"/>
      <c r="G1951" s="11"/>
      <c r="H1951" s="11"/>
      <c r="I1951" s="11"/>
    </row>
    <row r="1952" spans="1:9" x14ac:dyDescent="0.25">
      <c r="A1952" s="20" t="s">
        <v>4666</v>
      </c>
      <c r="B1952" s="20" t="s">
        <v>4648</v>
      </c>
      <c r="C1952" s="20" t="s">
        <v>4649</v>
      </c>
      <c r="D1952" s="20" t="s">
        <v>1378</v>
      </c>
      <c r="E1952" s="20" t="s">
        <v>3581</v>
      </c>
      <c r="F1952" s="11"/>
      <c r="G1952" s="11"/>
      <c r="H1952" s="11"/>
      <c r="I1952" s="11"/>
    </row>
    <row r="1953" spans="1:9" x14ac:dyDescent="0.25">
      <c r="A1953" s="20" t="s">
        <v>4673</v>
      </c>
      <c r="B1953" s="20" t="s">
        <v>4667</v>
      </c>
      <c r="C1953" s="20" t="s">
        <v>4669</v>
      </c>
      <c r="D1953" s="20"/>
      <c r="E1953" s="20" t="s">
        <v>4668</v>
      </c>
      <c r="F1953" s="11"/>
      <c r="G1953" s="11"/>
      <c r="H1953" s="11"/>
      <c r="I1953" s="11"/>
    </row>
    <row r="1954" spans="1:9" x14ac:dyDescent="0.25">
      <c r="A1954" s="20" t="s">
        <v>4670</v>
      </c>
      <c r="B1954" s="20" t="s">
        <v>4671</v>
      </c>
      <c r="C1954" s="20" t="s">
        <v>4672</v>
      </c>
      <c r="D1954" s="20" t="s">
        <v>1378</v>
      </c>
      <c r="E1954" s="20" t="s">
        <v>190</v>
      </c>
      <c r="F1954" s="11"/>
      <c r="G1954" s="11"/>
      <c r="H1954" s="11"/>
      <c r="I1954" s="11"/>
    </row>
    <row r="1955" spans="1:9" x14ac:dyDescent="0.25">
      <c r="A1955" s="20" t="s">
        <v>4611</v>
      </c>
      <c r="B1955" s="20" t="s">
        <v>15210</v>
      </c>
      <c r="C1955" s="20" t="s">
        <v>15211</v>
      </c>
      <c r="D1955" s="20" t="s">
        <v>1378</v>
      </c>
      <c r="E1955" s="20" t="s">
        <v>3503</v>
      </c>
      <c r="F1955" s="11"/>
      <c r="G1955" s="11"/>
      <c r="H1955" s="11"/>
      <c r="I1955" s="11"/>
    </row>
    <row r="1956" spans="1:9" x14ac:dyDescent="0.25">
      <c r="A1956" s="20" t="s">
        <v>15212</v>
      </c>
      <c r="B1956" s="20" t="s">
        <v>15213</v>
      </c>
      <c r="C1956" s="20" t="s">
        <v>15214</v>
      </c>
      <c r="D1956" s="20" t="s">
        <v>1378</v>
      </c>
      <c r="E1956" s="20" t="s">
        <v>3503</v>
      </c>
      <c r="F1956" s="11"/>
      <c r="G1956" s="11"/>
      <c r="H1956" s="11"/>
      <c r="I1956" s="11"/>
    </row>
    <row r="1957" spans="1:9" x14ac:dyDescent="0.25">
      <c r="A1957" s="20" t="s">
        <v>4698</v>
      </c>
      <c r="B1957" s="20" t="s">
        <v>4699</v>
      </c>
      <c r="C1957" s="20" t="s">
        <v>4700</v>
      </c>
      <c r="D1957" s="20" t="s">
        <v>1378</v>
      </c>
      <c r="E1957" s="20" t="s">
        <v>1534</v>
      </c>
      <c r="F1957" s="11"/>
      <c r="G1957" s="11"/>
      <c r="H1957" s="11"/>
      <c r="I1957" s="11"/>
    </row>
    <row r="1958" spans="1:9" x14ac:dyDescent="0.25">
      <c r="A1958" s="20" t="s">
        <v>4695</v>
      </c>
      <c r="B1958" s="20" t="s">
        <v>4696</v>
      </c>
      <c r="C1958" s="20" t="s">
        <v>4697</v>
      </c>
      <c r="D1958" s="20" t="s">
        <v>1378</v>
      </c>
      <c r="E1958" s="20" t="s">
        <v>1534</v>
      </c>
      <c r="F1958" s="11"/>
      <c r="G1958" s="11"/>
      <c r="H1958" s="11"/>
      <c r="I1958" s="11"/>
    </row>
    <row r="1959" spans="1:9" x14ac:dyDescent="0.25">
      <c r="A1959" s="20" t="s">
        <v>4670</v>
      </c>
      <c r="B1959" s="20" t="s">
        <v>4680</v>
      </c>
      <c r="C1959" s="20" t="s">
        <v>4687</v>
      </c>
      <c r="D1959" s="20" t="s">
        <v>1378</v>
      </c>
      <c r="E1959" s="20" t="s">
        <v>1534</v>
      </c>
      <c r="F1959" s="11"/>
      <c r="G1959" s="11"/>
      <c r="H1959" s="11"/>
      <c r="I1959" s="11"/>
    </row>
    <row r="1960" spans="1:9" x14ac:dyDescent="0.25">
      <c r="A1960" s="20" t="s">
        <v>4686</v>
      </c>
      <c r="B1960" s="20" t="s">
        <v>4685</v>
      </c>
      <c r="C1960" s="20" t="s">
        <v>4688</v>
      </c>
      <c r="D1960" s="20" t="s">
        <v>1378</v>
      </c>
      <c r="E1960" s="20" t="s">
        <v>3539</v>
      </c>
      <c r="F1960" s="11"/>
      <c r="G1960" s="11"/>
      <c r="H1960" s="11"/>
      <c r="I1960" s="11"/>
    </row>
    <row r="1961" spans="1:9" x14ac:dyDescent="0.25">
      <c r="A1961" s="20" t="s">
        <v>4689</v>
      </c>
      <c r="B1961" s="20" t="s">
        <v>4690</v>
      </c>
      <c r="C1961" s="20" t="s">
        <v>4691</v>
      </c>
      <c r="D1961" s="20" t="s">
        <v>1378</v>
      </c>
      <c r="E1961" s="20" t="s">
        <v>3539</v>
      </c>
      <c r="F1961" s="11"/>
      <c r="G1961" s="11"/>
      <c r="H1961" s="11"/>
      <c r="I1961" s="11"/>
    </row>
    <row r="1962" spans="1:9" x14ac:dyDescent="0.25">
      <c r="A1962" s="20" t="s">
        <v>4694</v>
      </c>
      <c r="B1962" s="20" t="s">
        <v>4693</v>
      </c>
      <c r="C1962" s="20" t="s">
        <v>4692</v>
      </c>
      <c r="D1962" s="20" t="s">
        <v>1378</v>
      </c>
      <c r="E1962" s="20" t="s">
        <v>3539</v>
      </c>
      <c r="F1962" s="11"/>
      <c r="G1962" s="11"/>
      <c r="H1962" s="11"/>
      <c r="I1962" s="11"/>
    </row>
    <row r="1963" spans="1:9" x14ac:dyDescent="0.25">
      <c r="A1963" s="20" t="s">
        <v>4673</v>
      </c>
      <c r="B1963" s="20" t="s">
        <v>4674</v>
      </c>
      <c r="C1963" s="20" t="s">
        <v>4675</v>
      </c>
      <c r="D1963" s="20" t="s">
        <v>895</v>
      </c>
      <c r="E1963" s="20" t="s">
        <v>4676</v>
      </c>
      <c r="F1963" s="11"/>
      <c r="G1963" s="11"/>
      <c r="H1963" s="11"/>
      <c r="I1963" s="11"/>
    </row>
    <row r="1964" spans="1:9" x14ac:dyDescent="0.25">
      <c r="A1964" s="20" t="s">
        <v>4677</v>
      </c>
      <c r="B1964" s="20" t="s">
        <v>4678</v>
      </c>
      <c r="C1964" s="20" t="s">
        <v>4683</v>
      </c>
      <c r="D1964" s="20" t="s">
        <v>895</v>
      </c>
      <c r="E1964" s="20" t="s">
        <v>4679</v>
      </c>
      <c r="F1964" s="11"/>
      <c r="G1964" s="11"/>
      <c r="H1964" s="11"/>
      <c r="I1964" s="11"/>
    </row>
    <row r="1965" spans="1:9" s="7" customFormat="1" x14ac:dyDescent="0.25">
      <c r="A1965" s="36" t="s">
        <v>4681</v>
      </c>
      <c r="B1965" s="36" t="s">
        <v>4682</v>
      </c>
      <c r="C1965" s="36" t="s">
        <v>4684</v>
      </c>
      <c r="D1965" s="36" t="s">
        <v>895</v>
      </c>
      <c r="E1965" s="36" t="s">
        <v>4676</v>
      </c>
      <c r="F1965" s="15"/>
      <c r="G1965" s="15"/>
      <c r="H1965" s="15"/>
      <c r="I1965" s="15"/>
    </row>
    <row r="1966" spans="1:9" s="8" customFormat="1" x14ac:dyDescent="0.25">
      <c r="A1966" s="16" t="s">
        <v>4704</v>
      </c>
      <c r="B1966" s="16" t="s">
        <v>4704</v>
      </c>
      <c r="C1966" s="16" t="s">
        <v>4704</v>
      </c>
      <c r="D1966" s="47"/>
      <c r="E1966" s="47"/>
      <c r="F1966" s="17"/>
      <c r="G1966" s="17"/>
      <c r="H1966" s="17"/>
      <c r="I1966" s="17"/>
    </row>
    <row r="1967" spans="1:9" x14ac:dyDescent="0.25">
      <c r="A1967" s="20" t="s">
        <v>7181</v>
      </c>
      <c r="B1967" s="20" t="s">
        <v>7182</v>
      </c>
      <c r="C1967" s="20"/>
      <c r="D1967" s="20"/>
      <c r="E1967" s="20" t="s">
        <v>7180</v>
      </c>
      <c r="F1967" s="11"/>
      <c r="G1967" s="11"/>
      <c r="H1967" s="11"/>
      <c r="I1967" s="11"/>
    </row>
    <row r="1968" spans="1:9" x14ac:dyDescent="0.25">
      <c r="A1968" s="20" t="s">
        <v>7186</v>
      </c>
      <c r="B1968" s="20" t="s">
        <v>7183</v>
      </c>
      <c r="C1968" s="20" t="s">
        <v>7184</v>
      </c>
      <c r="D1968" s="20" t="s">
        <v>7185</v>
      </c>
      <c r="E1968" s="20" t="s">
        <v>343</v>
      </c>
      <c r="F1968" s="11"/>
      <c r="G1968" s="11"/>
      <c r="H1968" s="11"/>
      <c r="I1968" s="11"/>
    </row>
    <row r="1969" spans="1:9" x14ac:dyDescent="0.25">
      <c r="A1969" s="20" t="s">
        <v>7187</v>
      </c>
      <c r="B1969" s="20" t="s">
        <v>7188</v>
      </c>
      <c r="C1969" s="20" t="s">
        <v>7189</v>
      </c>
      <c r="D1969" s="20"/>
      <c r="E1969" s="20" t="s">
        <v>7190</v>
      </c>
      <c r="F1969" s="11"/>
      <c r="G1969" s="11"/>
      <c r="H1969" s="11"/>
      <c r="I1969" s="11"/>
    </row>
    <row r="1970" spans="1:9" x14ac:dyDescent="0.25">
      <c r="A1970" s="20" t="s">
        <v>6058</v>
      </c>
      <c r="B1970" s="20" t="s">
        <v>7192</v>
      </c>
      <c r="C1970" s="20" t="s">
        <v>7189</v>
      </c>
      <c r="D1970" s="20" t="s">
        <v>7191</v>
      </c>
      <c r="E1970" s="20" t="s">
        <v>13550</v>
      </c>
      <c r="F1970" s="11"/>
      <c r="G1970" s="11"/>
      <c r="H1970" s="11"/>
      <c r="I1970" s="11"/>
    </row>
    <row r="1971" spans="1:9" x14ac:dyDescent="0.25">
      <c r="A1971" s="20" t="s">
        <v>6058</v>
      </c>
      <c r="B1971" s="20" t="s">
        <v>12209</v>
      </c>
      <c r="C1971" s="20" t="s">
        <v>7189</v>
      </c>
      <c r="D1971" s="20" t="s">
        <v>7191</v>
      </c>
      <c r="E1971" s="20" t="s">
        <v>13551</v>
      </c>
      <c r="F1971" s="11"/>
      <c r="G1971" s="11"/>
      <c r="H1971" s="11"/>
      <c r="I1971" s="11"/>
    </row>
    <row r="1972" spans="1:9" x14ac:dyDescent="0.25">
      <c r="A1972" s="20" t="s">
        <v>7194</v>
      </c>
      <c r="B1972" s="20" t="s">
        <v>7193</v>
      </c>
      <c r="C1972" s="20" t="s">
        <v>15381</v>
      </c>
      <c r="D1972" s="20"/>
      <c r="E1972" s="20" t="s">
        <v>482</v>
      </c>
      <c r="F1972" s="11"/>
      <c r="G1972" s="11"/>
      <c r="H1972" s="11"/>
      <c r="I1972" s="11"/>
    </row>
    <row r="1973" spans="1:9" x14ac:dyDescent="0.25">
      <c r="A1973" s="20" t="s">
        <v>13803</v>
      </c>
      <c r="B1973" s="20" t="s">
        <v>14274</v>
      </c>
      <c r="C1973" s="20" t="s">
        <v>7195</v>
      </c>
      <c r="D1973" s="20" t="s">
        <v>15382</v>
      </c>
      <c r="E1973" s="20" t="s">
        <v>482</v>
      </c>
      <c r="F1973" s="11"/>
      <c r="G1973" s="11"/>
      <c r="H1973" s="11"/>
      <c r="I1973" s="11"/>
    </row>
    <row r="1974" spans="1:9" x14ac:dyDescent="0.25">
      <c r="A1974" s="20" t="s">
        <v>4788</v>
      </c>
      <c r="B1974" s="20" t="s">
        <v>7196</v>
      </c>
      <c r="C1974" s="20"/>
      <c r="D1974" s="20"/>
      <c r="E1974" s="20" t="s">
        <v>553</v>
      </c>
      <c r="F1974" s="11"/>
      <c r="G1974" s="11"/>
      <c r="H1974" s="11"/>
      <c r="I1974" s="11"/>
    </row>
    <row r="1975" spans="1:9" x14ac:dyDescent="0.25">
      <c r="A1975" s="20" t="s">
        <v>6386</v>
      </c>
      <c r="B1975" s="20" t="s">
        <v>7196</v>
      </c>
      <c r="C1975" s="20"/>
      <c r="D1975" s="20" t="s">
        <v>4345</v>
      </c>
      <c r="E1975" s="20" t="s">
        <v>7396</v>
      </c>
      <c r="F1975" s="11"/>
      <c r="G1975" s="11"/>
      <c r="H1975" s="11"/>
      <c r="I1975" s="11"/>
    </row>
    <row r="1976" spans="1:9" x14ac:dyDescent="0.25">
      <c r="A1976" s="20" t="s">
        <v>4788</v>
      </c>
      <c r="B1976" s="20" t="s">
        <v>7197</v>
      </c>
      <c r="C1976" s="20" t="s">
        <v>7198</v>
      </c>
      <c r="D1976" s="20"/>
      <c r="E1976" s="20" t="s">
        <v>366</v>
      </c>
      <c r="F1976" s="11"/>
      <c r="G1976" s="11"/>
      <c r="H1976" s="11"/>
      <c r="I1976" s="11"/>
    </row>
    <row r="1977" spans="1:9" x14ac:dyDescent="0.25">
      <c r="A1977" s="20" t="s">
        <v>6386</v>
      </c>
      <c r="B1977" s="20" t="s">
        <v>7199</v>
      </c>
      <c r="C1977" s="20" t="s">
        <v>7200</v>
      </c>
      <c r="D1977" s="20"/>
      <c r="E1977" s="20" t="s">
        <v>479</v>
      </c>
      <c r="F1977" s="11"/>
      <c r="G1977" s="11"/>
      <c r="H1977" s="11"/>
      <c r="I1977" s="11"/>
    </row>
    <row r="1978" spans="1:9" x14ac:dyDescent="0.25">
      <c r="A1978" s="20" t="s">
        <v>7202</v>
      </c>
      <c r="B1978" s="20" t="s">
        <v>7201</v>
      </c>
      <c r="C1978" s="20" t="s">
        <v>7203</v>
      </c>
      <c r="D1978" s="20"/>
      <c r="E1978" s="20" t="s">
        <v>1087</v>
      </c>
      <c r="F1978" s="11"/>
      <c r="G1978" s="11"/>
      <c r="H1978" s="11"/>
      <c r="I1978" s="11"/>
    </row>
    <row r="1979" spans="1:9" x14ac:dyDescent="0.25">
      <c r="A1979" s="20" t="s">
        <v>6386</v>
      </c>
      <c r="B1979" s="20" t="s">
        <v>7204</v>
      </c>
      <c r="C1979" s="20" t="s">
        <v>7205</v>
      </c>
      <c r="D1979" s="20"/>
      <c r="E1979" s="20" t="s">
        <v>529</v>
      </c>
      <c r="F1979" s="11"/>
      <c r="G1979" s="11"/>
      <c r="H1979" s="11"/>
      <c r="I1979" s="11"/>
    </row>
    <row r="1980" spans="1:9" x14ac:dyDescent="0.25">
      <c r="A1980" s="20" t="s">
        <v>6386</v>
      </c>
      <c r="B1980" s="20" t="s">
        <v>7206</v>
      </c>
      <c r="C1980" s="20" t="s">
        <v>7208</v>
      </c>
      <c r="D1980" s="20"/>
      <c r="E1980" s="20" t="s">
        <v>451</v>
      </c>
      <c r="F1980" s="11"/>
      <c r="G1980" s="11"/>
      <c r="H1980" s="11"/>
      <c r="I1980" s="11"/>
    </row>
    <row r="1981" spans="1:9" x14ac:dyDescent="0.25">
      <c r="A1981" s="20" t="s">
        <v>7209</v>
      </c>
      <c r="B1981" s="20" t="s">
        <v>7207</v>
      </c>
      <c r="C1981" s="20" t="s">
        <v>7210</v>
      </c>
      <c r="D1981" s="20"/>
      <c r="E1981" s="20" t="s">
        <v>366</v>
      </c>
      <c r="F1981" s="11"/>
      <c r="G1981" s="11"/>
      <c r="H1981" s="11"/>
      <c r="I1981" s="11"/>
    </row>
    <row r="1982" spans="1:9" x14ac:dyDescent="0.25">
      <c r="A1982" s="20" t="s">
        <v>7126</v>
      </c>
      <c r="B1982" s="20" t="s">
        <v>7212</v>
      </c>
      <c r="C1982" s="20" t="s">
        <v>7169</v>
      </c>
      <c r="D1982" s="20" t="s">
        <v>360</v>
      </c>
      <c r="E1982" s="20" t="s">
        <v>347</v>
      </c>
      <c r="F1982" s="11"/>
      <c r="G1982" s="11"/>
      <c r="H1982" s="11"/>
      <c r="I1982" s="11"/>
    </row>
    <row r="1983" spans="1:9" x14ac:dyDescent="0.25">
      <c r="A1983" s="20" t="s">
        <v>7213</v>
      </c>
      <c r="B1983" s="20" t="s">
        <v>7214</v>
      </c>
      <c r="C1983" s="20" t="s">
        <v>7219</v>
      </c>
      <c r="D1983" s="20" t="s">
        <v>360</v>
      </c>
      <c r="E1983" s="20" t="s">
        <v>347</v>
      </c>
      <c r="F1983" s="11"/>
      <c r="G1983" s="11"/>
      <c r="H1983" s="11"/>
      <c r="I1983" s="11"/>
    </row>
    <row r="1984" spans="1:9" x14ac:dyDescent="0.25">
      <c r="A1984" s="20" t="s">
        <v>7215</v>
      </c>
      <c r="B1984" s="20" t="s">
        <v>7216</v>
      </c>
      <c r="C1984" s="20" t="s">
        <v>7220</v>
      </c>
      <c r="D1984" s="20" t="s">
        <v>360</v>
      </c>
      <c r="E1984" s="20" t="s">
        <v>1188</v>
      </c>
      <c r="F1984" s="11"/>
      <c r="G1984" s="11"/>
      <c r="H1984" s="11"/>
      <c r="I1984" s="11"/>
    </row>
    <row r="1985" spans="1:9" x14ac:dyDescent="0.25">
      <c r="A1985" s="20" t="s">
        <v>7217</v>
      </c>
      <c r="B1985" s="20" t="s">
        <v>7218</v>
      </c>
      <c r="C1985" s="20" t="s">
        <v>7221</v>
      </c>
      <c r="D1985" s="20" t="s">
        <v>360</v>
      </c>
      <c r="E1985" s="20" t="s">
        <v>7009</v>
      </c>
      <c r="F1985" s="11"/>
      <c r="G1985" s="11"/>
      <c r="H1985" s="11"/>
      <c r="I1985" s="11"/>
    </row>
    <row r="1986" spans="1:9" x14ac:dyDescent="0.25">
      <c r="A1986" s="20" t="s">
        <v>7222</v>
      </c>
      <c r="B1986" s="20" t="s">
        <v>7223</v>
      </c>
      <c r="C1986" s="20" t="s">
        <v>7225</v>
      </c>
      <c r="D1986" s="20" t="s">
        <v>360</v>
      </c>
      <c r="E1986" s="20" t="s">
        <v>7224</v>
      </c>
      <c r="F1986" s="11"/>
      <c r="G1986" s="11"/>
      <c r="H1986" s="11"/>
      <c r="I1986" s="11"/>
    </row>
    <row r="1987" spans="1:9" x14ac:dyDescent="0.25">
      <c r="A1987" s="20" t="s">
        <v>1310</v>
      </c>
      <c r="B1987" s="20" t="s">
        <v>7226</v>
      </c>
      <c r="C1987" s="20" t="s">
        <v>7253</v>
      </c>
      <c r="D1987" s="20" t="s">
        <v>360</v>
      </c>
      <c r="E1987" s="20" t="s">
        <v>832</v>
      </c>
      <c r="F1987" s="11"/>
      <c r="G1987" s="11"/>
      <c r="H1987" s="11"/>
      <c r="I1987" s="11"/>
    </row>
    <row r="1988" spans="1:9" x14ac:dyDescent="0.25">
      <c r="A1988" s="20" t="s">
        <v>7227</v>
      </c>
      <c r="B1988" s="20" t="s">
        <v>7228</v>
      </c>
      <c r="C1988" s="20" t="s">
        <v>7254</v>
      </c>
      <c r="D1988" s="20" t="s">
        <v>360</v>
      </c>
      <c r="E1988" s="20" t="s">
        <v>744</v>
      </c>
      <c r="F1988" s="11"/>
      <c r="G1988" s="11"/>
      <c r="H1988" s="11"/>
      <c r="I1988" s="11"/>
    </row>
    <row r="1989" spans="1:9" x14ac:dyDescent="0.25">
      <c r="A1989" s="20" t="s">
        <v>7229</v>
      </c>
      <c r="B1989" s="20" t="s">
        <v>7230</v>
      </c>
      <c r="C1989" s="20" t="s">
        <v>7255</v>
      </c>
      <c r="D1989" s="20" t="s">
        <v>360</v>
      </c>
      <c r="E1989" s="20" t="s">
        <v>7231</v>
      </c>
      <c r="F1989" s="11"/>
      <c r="G1989" s="11"/>
      <c r="H1989" s="11"/>
      <c r="I1989" s="11"/>
    </row>
    <row r="1990" spans="1:9" x14ac:dyDescent="0.25">
      <c r="A1990" s="20" t="s">
        <v>7232</v>
      </c>
      <c r="B1990" s="20" t="s">
        <v>7233</v>
      </c>
      <c r="C1990" s="20" t="s">
        <v>7256</v>
      </c>
      <c r="D1990" s="20" t="s">
        <v>360</v>
      </c>
      <c r="E1990" s="20" t="s">
        <v>914</v>
      </c>
      <c r="F1990" s="11"/>
      <c r="G1990" s="11"/>
      <c r="H1990" s="11"/>
      <c r="I1990" s="11"/>
    </row>
    <row r="1991" spans="1:9" x14ac:dyDescent="0.25">
      <c r="A1991" s="20" t="s">
        <v>7234</v>
      </c>
      <c r="B1991" s="20" t="s">
        <v>7235</v>
      </c>
      <c r="C1991" s="20" t="s">
        <v>7257</v>
      </c>
      <c r="D1991" s="20" t="s">
        <v>360</v>
      </c>
      <c r="E1991" s="20" t="s">
        <v>1002</v>
      </c>
      <c r="F1991" s="11"/>
      <c r="G1991" s="11"/>
      <c r="H1991" s="11"/>
      <c r="I1991" s="11"/>
    </row>
    <row r="1992" spans="1:9" x14ac:dyDescent="0.25">
      <c r="A1992" s="20" t="s">
        <v>7236</v>
      </c>
      <c r="B1992" s="20" t="s">
        <v>7237</v>
      </c>
      <c r="C1992" s="20" t="s">
        <v>7258</v>
      </c>
      <c r="D1992" s="20" t="s">
        <v>360</v>
      </c>
      <c r="E1992" s="20" t="s">
        <v>914</v>
      </c>
      <c r="F1992" s="11"/>
      <c r="G1992" s="11"/>
      <c r="H1992" s="11"/>
      <c r="I1992" s="11"/>
    </row>
    <row r="1993" spans="1:9" x14ac:dyDescent="0.25">
      <c r="A1993" s="20" t="s">
        <v>7238</v>
      </c>
      <c r="B1993" s="20" t="s">
        <v>7239</v>
      </c>
      <c r="C1993" s="20" t="s">
        <v>7259</v>
      </c>
      <c r="D1993" s="20" t="s">
        <v>360</v>
      </c>
      <c r="E1993" s="20" t="s">
        <v>914</v>
      </c>
      <c r="F1993" s="11"/>
      <c r="G1993" s="11"/>
      <c r="H1993" s="11"/>
      <c r="I1993" s="11"/>
    </row>
    <row r="1994" spans="1:9" x14ac:dyDescent="0.25">
      <c r="A1994" s="20" t="s">
        <v>7242</v>
      </c>
      <c r="B1994" s="20" t="s">
        <v>7240</v>
      </c>
      <c r="C1994" s="20" t="s">
        <v>7260</v>
      </c>
      <c r="D1994" s="20" t="s">
        <v>360</v>
      </c>
      <c r="E1994" s="20" t="s">
        <v>7241</v>
      </c>
      <c r="F1994" s="11"/>
      <c r="G1994" s="11"/>
      <c r="H1994" s="11"/>
      <c r="I1994" s="11"/>
    </row>
    <row r="1995" spans="1:9" x14ac:dyDescent="0.25">
      <c r="A1995" s="20" t="s">
        <v>7243</v>
      </c>
      <c r="B1995" s="20" t="s">
        <v>7244</v>
      </c>
      <c r="C1995" s="20" t="s">
        <v>7261</v>
      </c>
      <c r="D1995" s="20" t="s">
        <v>360</v>
      </c>
      <c r="E1995" s="20" t="s">
        <v>1042</v>
      </c>
      <c r="F1995" s="11"/>
      <c r="G1995" s="11"/>
      <c r="H1995" s="11"/>
      <c r="I1995" s="11"/>
    </row>
    <row r="1996" spans="1:9" x14ac:dyDescent="0.25">
      <c r="A1996" s="20" t="s">
        <v>7245</v>
      </c>
      <c r="B1996" s="20" t="s">
        <v>7246</v>
      </c>
      <c r="C1996" s="20" t="s">
        <v>7252</v>
      </c>
      <c r="D1996" s="20" t="s">
        <v>360</v>
      </c>
      <c r="E1996" s="20" t="s">
        <v>654</v>
      </c>
      <c r="F1996" s="11"/>
      <c r="G1996" s="11"/>
      <c r="H1996" s="11"/>
      <c r="I1996" s="11"/>
    </row>
    <row r="1997" spans="1:9" x14ac:dyDescent="0.25">
      <c r="A1997" s="20" t="s">
        <v>7247</v>
      </c>
      <c r="B1997" s="20" t="s">
        <v>7248</v>
      </c>
      <c r="C1997" s="20" t="s">
        <v>7251</v>
      </c>
      <c r="D1997" s="20" t="s">
        <v>360</v>
      </c>
      <c r="E1997" s="20" t="s">
        <v>993</v>
      </c>
      <c r="F1997" s="11"/>
      <c r="G1997" s="11"/>
      <c r="H1997" s="11"/>
      <c r="I1997" s="11"/>
    </row>
    <row r="1998" spans="1:9" x14ac:dyDescent="0.25">
      <c r="A1998" s="20" t="s">
        <v>718</v>
      </c>
      <c r="B1998" s="20" t="s">
        <v>7249</v>
      </c>
      <c r="C1998" s="20" t="s">
        <v>7250</v>
      </c>
      <c r="D1998" s="20" t="s">
        <v>360</v>
      </c>
      <c r="E1998" s="20" t="s">
        <v>821</v>
      </c>
      <c r="F1998" s="11"/>
      <c r="G1998" s="11"/>
      <c r="H1998" s="11"/>
      <c r="I1998" s="11"/>
    </row>
    <row r="1999" spans="1:9" x14ac:dyDescent="0.25">
      <c r="A1999" s="20" t="s">
        <v>493</v>
      </c>
      <c r="B1999" s="20" t="s">
        <v>7285</v>
      </c>
      <c r="C1999" s="20" t="s">
        <v>7286</v>
      </c>
      <c r="D1999" s="20" t="s">
        <v>360</v>
      </c>
      <c r="E1999" s="20" t="s">
        <v>5962</v>
      </c>
      <c r="F1999" s="11"/>
      <c r="G1999" s="11"/>
      <c r="H1999" s="11"/>
      <c r="I1999" s="11"/>
    </row>
    <row r="2000" spans="1:9" x14ac:dyDescent="0.25">
      <c r="A2000" s="20" t="s">
        <v>5392</v>
      </c>
      <c r="B2000" s="20" t="s">
        <v>6429</v>
      </c>
      <c r="C2000" s="20" t="s">
        <v>6430</v>
      </c>
      <c r="D2000" s="20" t="s">
        <v>360</v>
      </c>
      <c r="E2000" s="20" t="s">
        <v>1018</v>
      </c>
      <c r="F2000" s="11"/>
      <c r="G2000" s="11"/>
      <c r="H2000" s="11"/>
      <c r="I2000" s="11"/>
    </row>
    <row r="2001" spans="1:9" x14ac:dyDescent="0.25">
      <c r="A2001" s="20" t="s">
        <v>5393</v>
      </c>
      <c r="B2001" s="20" t="s">
        <v>6431</v>
      </c>
      <c r="C2001" s="20" t="s">
        <v>6432</v>
      </c>
      <c r="D2001" s="20" t="s">
        <v>360</v>
      </c>
      <c r="E2001" s="20" t="s">
        <v>2270</v>
      </c>
      <c r="F2001" s="11"/>
      <c r="G2001" s="11"/>
      <c r="H2001" s="11"/>
      <c r="I2001" s="11"/>
    </row>
    <row r="2002" spans="1:9" x14ac:dyDescent="0.25">
      <c r="A2002" s="20" t="s">
        <v>7262</v>
      </c>
      <c r="B2002" s="20" t="s">
        <v>7263</v>
      </c>
      <c r="C2002" s="20" t="s">
        <v>7270</v>
      </c>
      <c r="D2002" s="20" t="s">
        <v>360</v>
      </c>
      <c r="E2002" s="20" t="s">
        <v>2735</v>
      </c>
      <c r="F2002" s="11"/>
      <c r="G2002" s="11"/>
      <c r="H2002" s="11"/>
      <c r="I2002" s="11"/>
    </row>
    <row r="2003" spans="1:9" x14ac:dyDescent="0.25">
      <c r="A2003" s="20" t="s">
        <v>7264</v>
      </c>
      <c r="B2003" s="20" t="s">
        <v>7265</v>
      </c>
      <c r="C2003" s="20" t="s">
        <v>7271</v>
      </c>
      <c r="D2003" s="20" t="s">
        <v>360</v>
      </c>
      <c r="E2003" s="20" t="s">
        <v>956</v>
      </c>
      <c r="F2003" s="11"/>
      <c r="G2003" s="11"/>
      <c r="H2003" s="11"/>
      <c r="I2003" s="11"/>
    </row>
    <row r="2004" spans="1:9" x14ac:dyDescent="0.25">
      <c r="A2004" s="20" t="s">
        <v>7266</v>
      </c>
      <c r="B2004" s="20" t="s">
        <v>7267</v>
      </c>
      <c r="C2004" s="20" t="s">
        <v>7272</v>
      </c>
      <c r="D2004" s="20" t="s">
        <v>360</v>
      </c>
      <c r="E2004" s="20" t="s">
        <v>956</v>
      </c>
      <c r="F2004" s="11"/>
      <c r="G2004" s="11"/>
      <c r="H2004" s="11"/>
      <c r="I2004" s="11"/>
    </row>
    <row r="2005" spans="1:9" x14ac:dyDescent="0.25">
      <c r="A2005" s="20" t="s">
        <v>7268</v>
      </c>
      <c r="B2005" s="20" t="s">
        <v>7269</v>
      </c>
      <c r="C2005" s="20" t="s">
        <v>7273</v>
      </c>
      <c r="D2005" s="20" t="s">
        <v>360</v>
      </c>
      <c r="E2005" s="20" t="s">
        <v>747</v>
      </c>
      <c r="F2005" s="11"/>
      <c r="G2005" s="11"/>
      <c r="H2005" s="11"/>
      <c r="I2005" s="11"/>
    </row>
    <row r="2006" spans="1:9" x14ac:dyDescent="0.25">
      <c r="A2006" s="20" t="s">
        <v>7604</v>
      </c>
      <c r="B2006" s="20" t="s">
        <v>6462</v>
      </c>
      <c r="C2006" s="20"/>
      <c r="D2006" s="20"/>
      <c r="E2006" s="20" t="s">
        <v>6463</v>
      </c>
      <c r="F2006" s="11"/>
      <c r="G2006" s="11"/>
      <c r="H2006" s="11"/>
      <c r="I2006" s="11"/>
    </row>
    <row r="2007" spans="1:9" x14ac:dyDescent="0.25">
      <c r="A2007" s="20" t="s">
        <v>7141</v>
      </c>
      <c r="B2007" s="20" t="s">
        <v>7142</v>
      </c>
      <c r="C2007" s="20"/>
      <c r="D2007" s="20"/>
      <c r="E2007" s="20" t="s">
        <v>479</v>
      </c>
      <c r="F2007" s="11"/>
      <c r="G2007" s="11"/>
      <c r="H2007" s="11"/>
      <c r="I2007" s="11"/>
    </row>
    <row r="2008" spans="1:9" x14ac:dyDescent="0.25">
      <c r="A2008" s="20" t="s">
        <v>7319</v>
      </c>
      <c r="B2008" s="20" t="s">
        <v>7317</v>
      </c>
      <c r="C2008" s="20"/>
      <c r="D2008" s="18"/>
      <c r="E2008" s="20" t="s">
        <v>512</v>
      </c>
      <c r="F2008" s="11"/>
      <c r="G2008" s="11"/>
      <c r="H2008" s="11"/>
      <c r="I2008" s="11"/>
    </row>
    <row r="2009" spans="1:9" x14ac:dyDescent="0.25">
      <c r="A2009" s="20" t="s">
        <v>7319</v>
      </c>
      <c r="B2009" s="20" t="s">
        <v>7318</v>
      </c>
      <c r="C2009" s="20"/>
      <c r="D2009" s="20"/>
      <c r="E2009" s="20" t="s">
        <v>568</v>
      </c>
      <c r="F2009" s="11"/>
      <c r="G2009" s="11"/>
      <c r="H2009" s="11"/>
      <c r="I2009" s="11"/>
    </row>
    <row r="2010" spans="1:9" x14ac:dyDescent="0.25">
      <c r="A2010" s="20" t="s">
        <v>7319</v>
      </c>
      <c r="B2010" s="20" t="s">
        <v>7320</v>
      </c>
      <c r="C2010" s="20" t="s">
        <v>7321</v>
      </c>
      <c r="D2010" s="20"/>
      <c r="E2010" s="20" t="s">
        <v>553</v>
      </c>
      <c r="F2010" s="11"/>
      <c r="G2010" s="11"/>
      <c r="H2010" s="11"/>
      <c r="I2010" s="11"/>
    </row>
    <row r="2011" spans="1:9" x14ac:dyDescent="0.25">
      <c r="A2011" s="20" t="s">
        <v>13804</v>
      </c>
      <c r="B2011" s="20" t="s">
        <v>7459</v>
      </c>
      <c r="C2011" s="20"/>
      <c r="D2011" s="20"/>
      <c r="E2011" s="20" t="s">
        <v>993</v>
      </c>
      <c r="F2011" s="11"/>
      <c r="G2011" s="11"/>
      <c r="H2011" s="11"/>
      <c r="I2011" s="11"/>
    </row>
    <row r="2012" spans="1:9" x14ac:dyDescent="0.25">
      <c r="A2012" s="20" t="s">
        <v>7347</v>
      </c>
      <c r="B2012" s="20" t="s">
        <v>7346</v>
      </c>
      <c r="C2012" s="20"/>
      <c r="D2012" s="20"/>
      <c r="E2012" s="20" t="s">
        <v>568</v>
      </c>
      <c r="F2012" s="11"/>
      <c r="G2012" s="11"/>
      <c r="H2012" s="11"/>
      <c r="I2012" s="11"/>
    </row>
    <row r="2013" spans="1:9" x14ac:dyDescent="0.25">
      <c r="A2013" s="20" t="s">
        <v>7347</v>
      </c>
      <c r="B2013" s="20" t="s">
        <v>7515</v>
      </c>
      <c r="C2013" s="20"/>
      <c r="D2013" s="18"/>
      <c r="E2013" s="20" t="s">
        <v>7516</v>
      </c>
      <c r="F2013" s="11"/>
      <c r="G2013" s="11"/>
      <c r="H2013" s="11"/>
      <c r="I2013" s="11"/>
    </row>
    <row r="2014" spans="1:9" x14ac:dyDescent="0.25">
      <c r="A2014" s="20" t="s">
        <v>7028</v>
      </c>
      <c r="B2014" s="20" t="s">
        <v>7027</v>
      </c>
      <c r="C2014" s="20"/>
      <c r="D2014" s="20" t="s">
        <v>360</v>
      </c>
      <c r="E2014" s="20" t="s">
        <v>1779</v>
      </c>
      <c r="F2014" s="11"/>
      <c r="G2014" s="11"/>
      <c r="H2014" s="11"/>
      <c r="I2014" s="11"/>
    </row>
    <row r="2015" spans="1:9" x14ac:dyDescent="0.25">
      <c r="A2015" s="20" t="s">
        <v>6442</v>
      </c>
      <c r="B2015" s="45" t="s">
        <v>6444</v>
      </c>
      <c r="C2015" s="20"/>
      <c r="D2015" s="20" t="s">
        <v>6443</v>
      </c>
      <c r="E2015" s="20" t="s">
        <v>451</v>
      </c>
      <c r="F2015" s="11"/>
      <c r="G2015" s="11"/>
      <c r="H2015" s="11"/>
      <c r="I2015" s="11"/>
    </row>
    <row r="2016" spans="1:9" x14ac:dyDescent="0.25">
      <c r="A2016" s="20" t="s">
        <v>7309</v>
      </c>
      <c r="B2016" s="20" t="s">
        <v>7310</v>
      </c>
      <c r="C2016" s="20"/>
      <c r="D2016" s="20"/>
      <c r="E2016" s="20" t="s">
        <v>518</v>
      </c>
      <c r="F2016" s="11"/>
      <c r="G2016" s="11"/>
      <c r="H2016" s="11"/>
      <c r="I2016" s="11"/>
    </row>
    <row r="2017" spans="1:9" x14ac:dyDescent="0.25">
      <c r="A2017" s="20" t="s">
        <v>7304</v>
      </c>
      <c r="B2017" s="20" t="s">
        <v>7303</v>
      </c>
      <c r="C2017" s="20"/>
      <c r="D2017" s="20"/>
      <c r="E2017" s="20" t="s">
        <v>2270</v>
      </c>
      <c r="F2017" s="11"/>
      <c r="G2017" s="11"/>
      <c r="H2017" s="11"/>
      <c r="I2017" s="11"/>
    </row>
    <row r="2018" spans="1:9" x14ac:dyDescent="0.25">
      <c r="A2018" s="20" t="s">
        <v>7570</v>
      </c>
      <c r="B2018" s="20" t="s">
        <v>7569</v>
      </c>
      <c r="C2018" s="20"/>
      <c r="D2018" s="37"/>
      <c r="E2018" s="20" t="s">
        <v>106</v>
      </c>
      <c r="F2018" s="11"/>
      <c r="G2018" s="11"/>
      <c r="H2018" s="11"/>
      <c r="I2018" s="11"/>
    </row>
    <row r="2019" spans="1:9" x14ac:dyDescent="0.25">
      <c r="A2019" s="20" t="s">
        <v>7146</v>
      </c>
      <c r="B2019" s="20" t="s">
        <v>7143</v>
      </c>
      <c r="C2019" s="20" t="s">
        <v>7145</v>
      </c>
      <c r="D2019" s="20"/>
      <c r="E2019" s="20" t="s">
        <v>7144</v>
      </c>
      <c r="F2019" s="11"/>
      <c r="G2019" s="11"/>
      <c r="H2019" s="11"/>
      <c r="I2019" s="11"/>
    </row>
    <row r="2020" spans="1:9" x14ac:dyDescent="0.25">
      <c r="A2020" s="20" t="s">
        <v>6991</v>
      </c>
      <c r="B2020" s="20" t="s">
        <v>6992</v>
      </c>
      <c r="C2020" s="20" t="s">
        <v>6994</v>
      </c>
      <c r="D2020" s="20" t="s">
        <v>6993</v>
      </c>
      <c r="E2020" s="20" t="s">
        <v>376</v>
      </c>
      <c r="F2020" s="11"/>
      <c r="G2020" s="11"/>
      <c r="H2020" s="11"/>
      <c r="I2020" s="11"/>
    </row>
    <row r="2021" spans="1:9" x14ac:dyDescent="0.25">
      <c r="A2021" s="20" t="s">
        <v>7156</v>
      </c>
      <c r="B2021" s="20" t="s">
        <v>7157</v>
      </c>
      <c r="C2021" s="20"/>
      <c r="D2021" s="20"/>
      <c r="E2021" s="20" t="s">
        <v>7158</v>
      </c>
      <c r="F2021" s="11"/>
      <c r="G2021" s="11"/>
      <c r="H2021" s="11"/>
      <c r="I2021" s="11"/>
    </row>
    <row r="2022" spans="1:9" x14ac:dyDescent="0.25">
      <c r="A2022" s="20" t="s">
        <v>7473</v>
      </c>
      <c r="B2022" s="20" t="s">
        <v>7472</v>
      </c>
      <c r="C2022" s="20"/>
      <c r="D2022" s="20"/>
      <c r="E2022" s="20" t="s">
        <v>1002</v>
      </c>
      <c r="F2022" s="11"/>
      <c r="G2022" s="11"/>
      <c r="H2022" s="11"/>
      <c r="I2022" s="11"/>
    </row>
    <row r="2023" spans="1:9" x14ac:dyDescent="0.25">
      <c r="A2023" s="20" t="s">
        <v>15383</v>
      </c>
      <c r="B2023" s="20" t="s">
        <v>7381</v>
      </c>
      <c r="C2023" s="20" t="s">
        <v>7483</v>
      </c>
      <c r="D2023" s="20"/>
      <c r="E2023" s="20" t="s">
        <v>3791</v>
      </c>
      <c r="F2023" s="11"/>
      <c r="G2023" s="11"/>
      <c r="H2023" s="11"/>
      <c r="I2023" s="11"/>
    </row>
    <row r="2024" spans="1:9" x14ac:dyDescent="0.25">
      <c r="A2024" s="20" t="s">
        <v>7502</v>
      </c>
      <c r="B2024" s="20" t="s">
        <v>7503</v>
      </c>
      <c r="C2024" s="20"/>
      <c r="D2024" s="20" t="s">
        <v>844</v>
      </c>
      <c r="E2024" s="20" t="s">
        <v>744</v>
      </c>
      <c r="F2024" s="11"/>
      <c r="G2024" s="11"/>
      <c r="H2024" s="11"/>
      <c r="I2024" s="11"/>
    </row>
    <row r="2025" spans="1:9" x14ac:dyDescent="0.25">
      <c r="A2025" s="20" t="s">
        <v>7020</v>
      </c>
      <c r="B2025" s="20" t="s">
        <v>7021</v>
      </c>
      <c r="C2025" s="20"/>
      <c r="D2025" s="20" t="s">
        <v>7022</v>
      </c>
      <c r="E2025" s="20" t="s">
        <v>1087</v>
      </c>
      <c r="F2025" s="11"/>
      <c r="G2025" s="11"/>
      <c r="H2025" s="11"/>
      <c r="I2025" s="11"/>
    </row>
    <row r="2026" spans="1:9" x14ac:dyDescent="0.25">
      <c r="A2026" s="18" t="s">
        <v>6461</v>
      </c>
      <c r="B2026" s="20" t="s">
        <v>6460</v>
      </c>
      <c r="C2026" s="20"/>
      <c r="D2026" s="20"/>
      <c r="E2026" s="20" t="s">
        <v>2270</v>
      </c>
      <c r="F2026" s="11"/>
      <c r="G2026" s="11"/>
      <c r="H2026" s="11"/>
      <c r="I2026" s="11"/>
    </row>
    <row r="2027" spans="1:9" x14ac:dyDescent="0.25">
      <c r="A2027" s="20" t="s">
        <v>1448</v>
      </c>
      <c r="B2027" s="20" t="s">
        <v>7102</v>
      </c>
      <c r="C2027" s="20"/>
      <c r="D2027" s="20" t="s">
        <v>820</v>
      </c>
      <c r="E2027" s="20" t="s">
        <v>821</v>
      </c>
      <c r="F2027" s="11"/>
      <c r="G2027" s="11"/>
      <c r="H2027" s="11"/>
      <c r="I2027" s="11"/>
    </row>
    <row r="2028" spans="1:9" x14ac:dyDescent="0.25">
      <c r="A2028" s="20" t="s">
        <v>7415</v>
      </c>
      <c r="B2028" s="20" t="s">
        <v>7414</v>
      </c>
      <c r="C2028" s="20"/>
      <c r="D2028" s="20"/>
      <c r="E2028" s="20" t="s">
        <v>623</v>
      </c>
      <c r="F2028" s="11"/>
      <c r="G2028" s="11"/>
      <c r="H2028" s="11"/>
      <c r="I2028" s="11"/>
    </row>
    <row r="2029" spans="1:9" x14ac:dyDescent="0.25">
      <c r="A2029" s="20" t="s">
        <v>7110</v>
      </c>
      <c r="B2029" s="20" t="s">
        <v>7111</v>
      </c>
      <c r="C2029" s="20" t="s">
        <v>7112</v>
      </c>
      <c r="D2029" s="20"/>
      <c r="E2029" s="20" t="s">
        <v>2951</v>
      </c>
      <c r="F2029" s="11"/>
      <c r="G2029" s="11"/>
      <c r="H2029" s="11"/>
      <c r="I2029" s="11"/>
    </row>
    <row r="2030" spans="1:9" x14ac:dyDescent="0.25">
      <c r="A2030" s="20" t="s">
        <v>4327</v>
      </c>
      <c r="B2030" s="20" t="s">
        <v>7381</v>
      </c>
      <c r="C2030" s="20" t="s">
        <v>7421</v>
      </c>
      <c r="D2030" s="20"/>
      <c r="E2030" s="20" t="s">
        <v>7420</v>
      </c>
      <c r="F2030" s="11"/>
      <c r="G2030" s="11"/>
      <c r="H2030" s="11"/>
      <c r="I2030" s="11"/>
    </row>
    <row r="2031" spans="1:9" x14ac:dyDescent="0.25">
      <c r="A2031" s="20" t="s">
        <v>7438</v>
      </c>
      <c r="B2031" s="20" t="s">
        <v>7437</v>
      </c>
      <c r="C2031" s="20"/>
      <c r="D2031" s="20" t="s">
        <v>10125</v>
      </c>
      <c r="E2031" s="20" t="s">
        <v>542</v>
      </c>
      <c r="F2031" s="11"/>
      <c r="G2031" s="11"/>
      <c r="H2031" s="11"/>
      <c r="I2031" s="11"/>
    </row>
    <row r="2032" spans="1:9" x14ac:dyDescent="0.25">
      <c r="A2032" s="20" t="s">
        <v>7118</v>
      </c>
      <c r="B2032" s="20" t="s">
        <v>7119</v>
      </c>
      <c r="C2032" s="20"/>
      <c r="D2032" s="20" t="s">
        <v>7120</v>
      </c>
      <c r="E2032" s="20" t="s">
        <v>7121</v>
      </c>
      <c r="F2032" s="11"/>
      <c r="G2032" s="11"/>
      <c r="H2032" s="11"/>
      <c r="I2032" s="11"/>
    </row>
    <row r="2033" spans="1:9" x14ac:dyDescent="0.25">
      <c r="A2033" s="20" t="s">
        <v>6445</v>
      </c>
      <c r="B2033" s="20" t="s">
        <v>6446</v>
      </c>
      <c r="C2033" s="20" t="s">
        <v>6447</v>
      </c>
      <c r="D2033" s="20"/>
      <c r="E2033" s="20" t="s">
        <v>78</v>
      </c>
      <c r="F2033" s="11"/>
      <c r="G2033" s="11"/>
      <c r="H2033" s="11"/>
      <c r="I2033" s="11"/>
    </row>
    <row r="2034" spans="1:9" x14ac:dyDescent="0.25">
      <c r="A2034" s="20" t="s">
        <v>7494</v>
      </c>
      <c r="B2034" s="20" t="s">
        <v>7495</v>
      </c>
      <c r="C2034" s="20" t="s">
        <v>7496</v>
      </c>
      <c r="D2034" s="20" t="s">
        <v>15384</v>
      </c>
      <c r="E2034" s="20" t="s">
        <v>1187</v>
      </c>
      <c r="F2034" s="11"/>
      <c r="G2034" s="11"/>
      <c r="H2034" s="11"/>
      <c r="I2034" s="11"/>
    </row>
    <row r="2035" spans="1:9" x14ac:dyDescent="0.25">
      <c r="A2035" s="20" t="s">
        <v>7494</v>
      </c>
      <c r="B2035" s="20" t="s">
        <v>7495</v>
      </c>
      <c r="C2035" s="20" t="s">
        <v>7496</v>
      </c>
      <c r="D2035" s="20" t="s">
        <v>15384</v>
      </c>
      <c r="E2035" s="20" t="s">
        <v>1187</v>
      </c>
      <c r="F2035" s="11"/>
      <c r="G2035" s="11"/>
      <c r="H2035" s="11"/>
      <c r="I2035" s="11"/>
    </row>
    <row r="2036" spans="1:9" x14ac:dyDescent="0.25">
      <c r="A2036" s="20" t="s">
        <v>1072</v>
      </c>
      <c r="B2036" s="20" t="s">
        <v>7094</v>
      </c>
      <c r="C2036" s="20"/>
      <c r="D2036" s="20"/>
      <c r="E2036" s="20" t="s">
        <v>361</v>
      </c>
      <c r="F2036" s="11"/>
      <c r="G2036" s="11"/>
      <c r="H2036" s="11"/>
      <c r="I2036" s="11"/>
    </row>
    <row r="2037" spans="1:9" x14ac:dyDescent="0.25">
      <c r="A2037" s="20" t="s">
        <v>1072</v>
      </c>
      <c r="B2037" s="20" t="s">
        <v>7095</v>
      </c>
      <c r="C2037" s="20"/>
      <c r="D2037" s="20"/>
      <c r="E2037" s="20" t="s">
        <v>576</v>
      </c>
      <c r="F2037" s="11"/>
      <c r="G2037" s="11"/>
      <c r="H2037" s="11"/>
      <c r="I2037" s="11"/>
    </row>
    <row r="2038" spans="1:9" x14ac:dyDescent="0.25">
      <c r="A2038" s="20" t="s">
        <v>1072</v>
      </c>
      <c r="B2038" s="20" t="s">
        <v>7096</v>
      </c>
      <c r="C2038" s="20"/>
      <c r="D2038" s="20"/>
      <c r="E2038" s="20" t="s">
        <v>576</v>
      </c>
      <c r="F2038" s="11"/>
      <c r="G2038" s="11"/>
      <c r="H2038" s="11"/>
      <c r="I2038" s="11"/>
    </row>
    <row r="2039" spans="1:9" x14ac:dyDescent="0.25">
      <c r="A2039" s="20" t="s">
        <v>1072</v>
      </c>
      <c r="B2039" s="20" t="s">
        <v>7097</v>
      </c>
      <c r="C2039" s="20"/>
      <c r="D2039" s="20"/>
      <c r="E2039" s="20" t="s">
        <v>471</v>
      </c>
      <c r="F2039" s="11"/>
      <c r="G2039" s="11"/>
      <c r="H2039" s="11"/>
      <c r="I2039" s="11"/>
    </row>
    <row r="2040" spans="1:9" x14ac:dyDescent="0.25">
      <c r="A2040" s="20" t="s">
        <v>7024</v>
      </c>
      <c r="B2040" s="20" t="s">
        <v>7023</v>
      </c>
      <c r="C2040" s="20"/>
      <c r="D2040" s="20"/>
      <c r="E2040" s="20" t="s">
        <v>13522</v>
      </c>
      <c r="F2040" s="11"/>
      <c r="G2040" s="11"/>
      <c r="H2040" s="11"/>
      <c r="I2040" s="11"/>
    </row>
    <row r="2041" spans="1:9" x14ac:dyDescent="0.25">
      <c r="A2041" s="20" t="s">
        <v>7066</v>
      </c>
      <c r="B2041" s="20" t="s">
        <v>7067</v>
      </c>
      <c r="C2041" s="20" t="s">
        <v>7068</v>
      </c>
      <c r="D2041" s="20" t="s">
        <v>360</v>
      </c>
      <c r="E2041" s="20" t="s">
        <v>7069</v>
      </c>
      <c r="F2041" s="11"/>
      <c r="G2041" s="11"/>
      <c r="H2041" s="11"/>
      <c r="I2041" s="11"/>
    </row>
    <row r="2042" spans="1:9" x14ac:dyDescent="0.25">
      <c r="A2042" s="20" t="s">
        <v>7066</v>
      </c>
      <c r="B2042" s="20" t="s">
        <v>7159</v>
      </c>
      <c r="C2042" s="20" t="s">
        <v>7160</v>
      </c>
      <c r="D2042" s="20" t="s">
        <v>360</v>
      </c>
      <c r="E2042" s="20" t="s">
        <v>499</v>
      </c>
      <c r="F2042" s="11"/>
      <c r="G2042" s="11"/>
      <c r="H2042" s="11"/>
      <c r="I2042" s="11"/>
    </row>
    <row r="2043" spans="1:9" x14ac:dyDescent="0.25">
      <c r="A2043" s="20" t="s">
        <v>13805</v>
      </c>
      <c r="B2043" s="20" t="s">
        <v>14275</v>
      </c>
      <c r="C2043" s="20" t="s">
        <v>7164</v>
      </c>
      <c r="D2043" s="20"/>
      <c r="E2043" s="20" t="s">
        <v>1103</v>
      </c>
      <c r="F2043" s="11"/>
      <c r="G2043" s="11"/>
      <c r="H2043" s="11"/>
      <c r="I2043" s="11"/>
    </row>
    <row r="2044" spans="1:9" x14ac:dyDescent="0.25">
      <c r="A2044" s="20" t="s">
        <v>6815</v>
      </c>
      <c r="B2044" s="20" t="s">
        <v>7091</v>
      </c>
      <c r="C2044" s="20"/>
      <c r="D2044" s="20"/>
      <c r="E2044" s="20" t="s">
        <v>7090</v>
      </c>
      <c r="F2044" s="11"/>
      <c r="G2044" s="11"/>
      <c r="H2044" s="11"/>
      <c r="I2044" s="11"/>
    </row>
    <row r="2045" spans="1:9" x14ac:dyDescent="0.25">
      <c r="A2045" s="20" t="s">
        <v>6815</v>
      </c>
      <c r="B2045" s="20" t="s">
        <v>7092</v>
      </c>
      <c r="C2045" s="20"/>
      <c r="D2045" s="20"/>
      <c r="E2045" s="20" t="s">
        <v>7093</v>
      </c>
      <c r="F2045" s="11"/>
      <c r="G2045" s="11"/>
      <c r="H2045" s="11"/>
      <c r="I2045" s="11"/>
    </row>
    <row r="2046" spans="1:9" x14ac:dyDescent="0.25">
      <c r="A2046" s="20" t="s">
        <v>6230</v>
      </c>
      <c r="B2046" s="20" t="s">
        <v>7101</v>
      </c>
      <c r="C2046" s="20"/>
      <c r="D2046" s="20"/>
      <c r="E2046" s="20" t="s">
        <v>3753</v>
      </c>
      <c r="F2046" s="11"/>
      <c r="G2046" s="11"/>
      <c r="H2046" s="11"/>
      <c r="I2046" s="11"/>
    </row>
    <row r="2047" spans="1:9" x14ac:dyDescent="0.25">
      <c r="A2047" s="20" t="s">
        <v>7128</v>
      </c>
      <c r="B2047" s="20" t="s">
        <v>7129</v>
      </c>
      <c r="C2047" s="20"/>
      <c r="D2047" s="20"/>
      <c r="E2047" s="20" t="s">
        <v>6239</v>
      </c>
      <c r="F2047" s="11"/>
      <c r="G2047" s="11"/>
      <c r="H2047" s="11"/>
      <c r="I2047" s="11"/>
    </row>
    <row r="2048" spans="1:9" x14ac:dyDescent="0.25">
      <c r="A2048" s="20" t="s">
        <v>6980</v>
      </c>
      <c r="B2048" s="20" t="s">
        <v>6981</v>
      </c>
      <c r="C2048" s="20"/>
      <c r="D2048" s="20" t="s">
        <v>6983</v>
      </c>
      <c r="E2048" s="20" t="s">
        <v>6982</v>
      </c>
      <c r="F2048" s="11"/>
      <c r="G2048" s="11"/>
      <c r="H2048" s="11"/>
      <c r="I2048" s="11"/>
    </row>
    <row r="2049" spans="1:9" x14ac:dyDescent="0.25">
      <c r="A2049" s="20" t="s">
        <v>6980</v>
      </c>
      <c r="B2049" s="20" t="s">
        <v>6984</v>
      </c>
      <c r="C2049" s="20"/>
      <c r="D2049" s="20"/>
      <c r="E2049" s="20" t="s">
        <v>5682</v>
      </c>
      <c r="F2049" s="11"/>
      <c r="G2049" s="11"/>
      <c r="H2049" s="11"/>
      <c r="I2049" s="11"/>
    </row>
    <row r="2050" spans="1:9" x14ac:dyDescent="0.25">
      <c r="A2050" s="20" t="s">
        <v>5940</v>
      </c>
      <c r="B2050" s="20" t="s">
        <v>7051</v>
      </c>
      <c r="C2050" s="20"/>
      <c r="D2050" s="18"/>
      <c r="E2050" s="20" t="s">
        <v>2270</v>
      </c>
      <c r="F2050" s="11"/>
      <c r="G2050" s="11"/>
      <c r="H2050" s="11"/>
      <c r="I2050" s="11"/>
    </row>
    <row r="2051" spans="1:9" x14ac:dyDescent="0.25">
      <c r="A2051" s="20" t="s">
        <v>7010</v>
      </c>
      <c r="B2051" s="20" t="s">
        <v>14276</v>
      </c>
      <c r="C2051" s="20"/>
      <c r="D2051" s="20"/>
      <c r="E2051" s="20" t="s">
        <v>6239</v>
      </c>
      <c r="F2051" s="11"/>
      <c r="G2051" s="11"/>
      <c r="H2051" s="11"/>
      <c r="I2051" s="11"/>
    </row>
    <row r="2052" spans="1:9" x14ac:dyDescent="0.25">
      <c r="A2052" s="20" t="s">
        <v>7010</v>
      </c>
      <c r="B2052" s="20" t="s">
        <v>7012</v>
      </c>
      <c r="C2052" s="20"/>
      <c r="D2052" s="20"/>
      <c r="E2052" s="20" t="s">
        <v>6239</v>
      </c>
      <c r="F2052" s="11"/>
      <c r="G2052" s="11"/>
      <c r="H2052" s="11"/>
      <c r="I2052" s="11"/>
    </row>
    <row r="2053" spans="1:9" x14ac:dyDescent="0.25">
      <c r="A2053" s="20" t="s">
        <v>7380</v>
      </c>
      <c r="B2053" s="20" t="s">
        <v>7381</v>
      </c>
      <c r="C2053" s="20" t="s">
        <v>7382</v>
      </c>
      <c r="D2053" s="20"/>
      <c r="E2053" s="20" t="s">
        <v>7395</v>
      </c>
      <c r="F2053" s="11"/>
      <c r="G2053" s="11"/>
      <c r="H2053" s="11"/>
      <c r="I2053" s="11"/>
    </row>
    <row r="2054" spans="1:9" x14ac:dyDescent="0.25">
      <c r="A2054" s="20" t="s">
        <v>7380</v>
      </c>
      <c r="B2054" s="20" t="s">
        <v>7436</v>
      </c>
      <c r="C2054" s="20"/>
      <c r="D2054" s="20"/>
      <c r="E2054" s="20" t="s">
        <v>7435</v>
      </c>
      <c r="F2054" s="11"/>
      <c r="G2054" s="11"/>
      <c r="H2054" s="11"/>
      <c r="I2054" s="11"/>
    </row>
    <row r="2055" spans="1:9" x14ac:dyDescent="0.25">
      <c r="A2055" s="20" t="s">
        <v>13740</v>
      </c>
      <c r="B2055" s="20" t="s">
        <v>6979</v>
      </c>
      <c r="C2055" s="20"/>
      <c r="D2055" s="20"/>
      <c r="E2055" s="20" t="s">
        <v>479</v>
      </c>
      <c r="F2055" s="11"/>
      <c r="G2055" s="11"/>
      <c r="H2055" s="11"/>
      <c r="I2055" s="11"/>
    </row>
    <row r="2056" spans="1:9" x14ac:dyDescent="0.25">
      <c r="A2056" s="20" t="s">
        <v>7149</v>
      </c>
      <c r="B2056" s="20" t="s">
        <v>7150</v>
      </c>
      <c r="C2056" s="20" t="s">
        <v>7151</v>
      </c>
      <c r="D2056" s="20"/>
      <c r="E2056" s="20" t="s">
        <v>615</v>
      </c>
      <c r="F2056" s="11"/>
      <c r="G2056" s="11"/>
      <c r="H2056" s="11"/>
      <c r="I2056" s="11"/>
    </row>
    <row r="2057" spans="1:9" x14ac:dyDescent="0.25">
      <c r="A2057" s="20" t="s">
        <v>7364</v>
      </c>
      <c r="B2057" s="20" t="s">
        <v>7363</v>
      </c>
      <c r="C2057" s="20"/>
      <c r="D2057" s="20"/>
      <c r="E2057" s="20" t="s">
        <v>706</v>
      </c>
      <c r="F2057" s="11"/>
      <c r="G2057" s="11"/>
      <c r="H2057" s="11"/>
      <c r="I2057" s="11"/>
    </row>
    <row r="2058" spans="1:9" x14ac:dyDescent="0.25">
      <c r="A2058" s="20" t="s">
        <v>5116</v>
      </c>
      <c r="B2058" s="20" t="s">
        <v>7381</v>
      </c>
      <c r="C2058" s="20" t="s">
        <v>7450</v>
      </c>
      <c r="D2058" s="37"/>
      <c r="E2058" s="20" t="s">
        <v>7449</v>
      </c>
      <c r="F2058" s="11"/>
      <c r="G2058" s="11"/>
      <c r="H2058" s="11"/>
      <c r="I2058" s="11"/>
    </row>
    <row r="2059" spans="1:9" x14ac:dyDescent="0.25">
      <c r="A2059" s="20" t="s">
        <v>7453</v>
      </c>
      <c r="B2059" s="20" t="s">
        <v>7452</v>
      </c>
      <c r="C2059" s="20"/>
      <c r="D2059" s="20"/>
      <c r="E2059" s="20" t="s">
        <v>5209</v>
      </c>
      <c r="F2059" s="11"/>
      <c r="G2059" s="11"/>
      <c r="H2059" s="11"/>
      <c r="I2059" s="11"/>
    </row>
    <row r="2060" spans="1:9" x14ac:dyDescent="0.25">
      <c r="A2060" s="20" t="s">
        <v>7133</v>
      </c>
      <c r="B2060" s="20" t="s">
        <v>7134</v>
      </c>
      <c r="C2060" s="20" t="s">
        <v>7135</v>
      </c>
      <c r="D2060" s="20"/>
      <c r="E2060" s="20" t="s">
        <v>461</v>
      </c>
      <c r="F2060" s="11"/>
      <c r="G2060" s="11"/>
      <c r="H2060" s="11"/>
      <c r="I2060" s="11"/>
    </row>
    <row r="2061" spans="1:9" x14ac:dyDescent="0.25">
      <c r="A2061" s="20" t="s">
        <v>13806</v>
      </c>
      <c r="B2061" s="20" t="s">
        <v>7534</v>
      </c>
      <c r="C2061" s="20" t="s">
        <v>7535</v>
      </c>
      <c r="D2061" s="18"/>
      <c r="E2061" s="20" t="s">
        <v>564</v>
      </c>
      <c r="F2061" s="11"/>
      <c r="G2061" s="11"/>
      <c r="H2061" s="11"/>
      <c r="I2061" s="11"/>
    </row>
    <row r="2062" spans="1:9" x14ac:dyDescent="0.25">
      <c r="A2062" s="20" t="s">
        <v>6986</v>
      </c>
      <c r="B2062" s="20" t="s">
        <v>6985</v>
      </c>
      <c r="C2062" s="20"/>
      <c r="D2062" s="20"/>
      <c r="E2062" s="20" t="s">
        <v>823</v>
      </c>
      <c r="F2062" s="11"/>
      <c r="G2062" s="11"/>
      <c r="H2062" s="11"/>
      <c r="I2062" s="11"/>
    </row>
    <row r="2063" spans="1:9" x14ac:dyDescent="0.25">
      <c r="A2063" s="20" t="s">
        <v>7446</v>
      </c>
      <c r="B2063" s="20" t="s">
        <v>7447</v>
      </c>
      <c r="C2063" s="20"/>
      <c r="D2063" s="20"/>
      <c r="E2063" s="20" t="s">
        <v>7448</v>
      </c>
      <c r="F2063" s="11"/>
      <c r="G2063" s="11"/>
      <c r="H2063" s="11"/>
      <c r="I2063" s="11"/>
    </row>
    <row r="2064" spans="1:9" x14ac:dyDescent="0.25">
      <c r="A2064" s="20" t="s">
        <v>803</v>
      </c>
      <c r="B2064" s="20" t="s">
        <v>7508</v>
      </c>
      <c r="C2064" s="20"/>
      <c r="D2064" s="20" t="s">
        <v>895</v>
      </c>
      <c r="E2064" s="20" t="s">
        <v>568</v>
      </c>
      <c r="F2064" s="11"/>
      <c r="G2064" s="11"/>
      <c r="H2064" s="11"/>
      <c r="I2064" s="11"/>
    </row>
    <row r="2065" spans="1:9" x14ac:dyDescent="0.25">
      <c r="A2065" s="20" t="s">
        <v>15385</v>
      </c>
      <c r="B2065" s="20" t="s">
        <v>7468</v>
      </c>
      <c r="C2065" s="20"/>
      <c r="D2065" s="20"/>
      <c r="E2065" s="20" t="s">
        <v>7469</v>
      </c>
      <c r="F2065" s="11"/>
      <c r="G2065" s="11"/>
      <c r="H2065" s="11"/>
      <c r="I2065" s="11"/>
    </row>
    <row r="2066" spans="1:9" x14ac:dyDescent="0.25">
      <c r="A2066" s="20" t="s">
        <v>7509</v>
      </c>
      <c r="B2066" s="20" t="s">
        <v>7510</v>
      </c>
      <c r="C2066" s="20"/>
      <c r="D2066" s="20"/>
      <c r="E2066" s="20" t="s">
        <v>7511</v>
      </c>
      <c r="F2066" s="11"/>
      <c r="G2066" s="11"/>
      <c r="H2066" s="11"/>
      <c r="I2066" s="11"/>
    </row>
    <row r="2067" spans="1:9" x14ac:dyDescent="0.25">
      <c r="A2067" s="20" t="s">
        <v>449</v>
      </c>
      <c r="B2067" s="20" t="s">
        <v>7465</v>
      </c>
      <c r="C2067" s="20" t="s">
        <v>7466</v>
      </c>
      <c r="D2067" s="20" t="s">
        <v>7467</v>
      </c>
      <c r="E2067" s="20" t="s">
        <v>838</v>
      </c>
      <c r="F2067" s="11"/>
      <c r="G2067" s="11"/>
      <c r="H2067" s="11"/>
      <c r="I2067" s="11"/>
    </row>
    <row r="2068" spans="1:9" x14ac:dyDescent="0.25">
      <c r="A2068" s="20" t="s">
        <v>6452</v>
      </c>
      <c r="B2068" s="20" t="s">
        <v>6453</v>
      </c>
      <c r="C2068" s="20"/>
      <c r="D2068" s="20"/>
      <c r="E2068" s="20" t="s">
        <v>2807</v>
      </c>
      <c r="F2068" s="11"/>
      <c r="G2068" s="11"/>
      <c r="H2068" s="11"/>
      <c r="I2068" s="11"/>
    </row>
    <row r="2069" spans="1:9" x14ac:dyDescent="0.25">
      <c r="A2069" s="20" t="s">
        <v>741</v>
      </c>
      <c r="B2069" s="20" t="s">
        <v>742</v>
      </c>
      <c r="C2069" s="20"/>
      <c r="D2069" s="20"/>
      <c r="E2069" s="20" t="s">
        <v>744</v>
      </c>
      <c r="F2069" s="11"/>
      <c r="G2069" s="11"/>
      <c r="H2069" s="11"/>
      <c r="I2069" s="11"/>
    </row>
    <row r="2070" spans="1:9" x14ac:dyDescent="0.25">
      <c r="A2070" s="20" t="s">
        <v>741</v>
      </c>
      <c r="B2070" s="20" t="s">
        <v>7504</v>
      </c>
      <c r="C2070" s="20"/>
      <c r="D2070" s="20"/>
      <c r="E2070" s="20" t="s">
        <v>13552</v>
      </c>
      <c r="F2070" s="11"/>
      <c r="G2070" s="11"/>
      <c r="H2070" s="11"/>
      <c r="I2070" s="11"/>
    </row>
    <row r="2071" spans="1:9" x14ac:dyDescent="0.25">
      <c r="A2071" s="20" t="s">
        <v>7358</v>
      </c>
      <c r="B2071" s="20" t="s">
        <v>7359</v>
      </c>
      <c r="C2071" s="20"/>
      <c r="D2071" s="20"/>
      <c r="E2071" s="20" t="s">
        <v>632</v>
      </c>
      <c r="F2071" s="11"/>
      <c r="G2071" s="11"/>
      <c r="H2071" s="11"/>
      <c r="I2071" s="11"/>
    </row>
    <row r="2072" spans="1:9" x14ac:dyDescent="0.25">
      <c r="A2072" s="20" t="s">
        <v>1397</v>
      </c>
      <c r="B2072" s="20" t="s">
        <v>7152</v>
      </c>
      <c r="C2072" s="20" t="s">
        <v>7153</v>
      </c>
      <c r="D2072" s="20"/>
      <c r="E2072" s="20" t="s">
        <v>171</v>
      </c>
      <c r="F2072" s="11"/>
      <c r="G2072" s="11"/>
      <c r="H2072" s="11"/>
      <c r="I2072" s="11"/>
    </row>
    <row r="2073" spans="1:9" x14ac:dyDescent="0.25">
      <c r="A2073" s="20" t="s">
        <v>7355</v>
      </c>
      <c r="B2073" s="20" t="s">
        <v>7354</v>
      </c>
      <c r="C2073" s="20"/>
      <c r="D2073" s="20" t="s">
        <v>752</v>
      </c>
      <c r="E2073" s="20" t="s">
        <v>6103</v>
      </c>
      <c r="F2073" s="11"/>
      <c r="G2073" s="11"/>
      <c r="H2073" s="11"/>
      <c r="I2073" s="11"/>
    </row>
    <row r="2074" spans="1:9" x14ac:dyDescent="0.25">
      <c r="A2074" s="20" t="s">
        <v>7351</v>
      </c>
      <c r="B2074" s="20" t="s">
        <v>7349</v>
      </c>
      <c r="C2074" s="20"/>
      <c r="D2074" s="20"/>
      <c r="E2074" s="20" t="s">
        <v>7350</v>
      </c>
      <c r="F2074" s="11"/>
      <c r="G2074" s="11"/>
      <c r="H2074" s="11"/>
      <c r="I2074" s="11"/>
    </row>
    <row r="2075" spans="1:9" x14ac:dyDescent="0.25">
      <c r="A2075" s="20" t="s">
        <v>7385</v>
      </c>
      <c r="B2075" s="20" t="s">
        <v>7386</v>
      </c>
      <c r="C2075" s="20" t="s">
        <v>7387</v>
      </c>
      <c r="D2075" s="20"/>
      <c r="E2075" s="20" t="s">
        <v>720</v>
      </c>
      <c r="F2075" s="11"/>
      <c r="G2075" s="11"/>
      <c r="H2075" s="11"/>
      <c r="I2075" s="11"/>
    </row>
    <row r="2076" spans="1:9" x14ac:dyDescent="0.25">
      <c r="A2076" s="20" t="s">
        <v>7103</v>
      </c>
      <c r="B2076" s="20" t="s">
        <v>7104</v>
      </c>
      <c r="C2076" s="20"/>
      <c r="D2076" s="20"/>
      <c r="E2076" s="20" t="s">
        <v>7105</v>
      </c>
      <c r="F2076" s="11"/>
      <c r="G2076" s="11"/>
      <c r="H2076" s="11"/>
      <c r="I2076" s="11"/>
    </row>
    <row r="2077" spans="1:9" x14ac:dyDescent="0.25">
      <c r="A2077" s="20" t="s">
        <v>6471</v>
      </c>
      <c r="B2077" s="20" t="s">
        <v>6473</v>
      </c>
      <c r="C2077" s="20" t="s">
        <v>6474</v>
      </c>
      <c r="D2077" s="20"/>
      <c r="E2077" s="20" t="s">
        <v>6472</v>
      </c>
      <c r="F2077" s="11"/>
      <c r="G2077" s="11"/>
      <c r="H2077" s="11"/>
      <c r="I2077" s="11"/>
    </row>
    <row r="2078" spans="1:9" x14ac:dyDescent="0.25">
      <c r="A2078" s="20" t="s">
        <v>7328</v>
      </c>
      <c r="B2078" s="20" t="s">
        <v>7329</v>
      </c>
      <c r="C2078" s="20" t="s">
        <v>7330</v>
      </c>
      <c r="D2078" s="20"/>
      <c r="E2078" s="20" t="s">
        <v>6239</v>
      </c>
      <c r="F2078" s="11"/>
      <c r="G2078" s="11"/>
      <c r="H2078" s="11"/>
      <c r="I2078" s="11"/>
    </row>
    <row r="2079" spans="1:9" x14ac:dyDescent="0.25">
      <c r="A2079" s="20" t="s">
        <v>7348</v>
      </c>
      <c r="B2079" s="20" t="s">
        <v>7346</v>
      </c>
      <c r="C2079" s="20"/>
      <c r="D2079" s="20"/>
      <c r="E2079" s="20" t="s">
        <v>13553</v>
      </c>
      <c r="F2079" s="11"/>
      <c r="G2079" s="11"/>
      <c r="H2079" s="11"/>
      <c r="I2079" s="11"/>
    </row>
    <row r="2080" spans="1:9" x14ac:dyDescent="0.25">
      <c r="A2080" s="20" t="s">
        <v>812</v>
      </c>
      <c r="B2080" s="20" t="s">
        <v>7083</v>
      </c>
      <c r="C2080" s="20"/>
      <c r="D2080" s="20"/>
      <c r="E2080" s="20" t="s">
        <v>7084</v>
      </c>
      <c r="F2080" s="11"/>
      <c r="G2080" s="11"/>
      <c r="H2080" s="11"/>
      <c r="I2080" s="11"/>
    </row>
    <row r="2081" spans="1:9" x14ac:dyDescent="0.25">
      <c r="A2081" s="20" t="s">
        <v>15386</v>
      </c>
      <c r="B2081" s="20" t="s">
        <v>7011</v>
      </c>
      <c r="C2081" s="20"/>
      <c r="D2081" s="20"/>
      <c r="E2081" s="20" t="s">
        <v>823</v>
      </c>
      <c r="F2081" s="11"/>
      <c r="G2081" s="11"/>
      <c r="H2081" s="11"/>
      <c r="I2081" s="11"/>
    </row>
    <row r="2082" spans="1:9" x14ac:dyDescent="0.25">
      <c r="A2082" s="20" t="s">
        <v>7519</v>
      </c>
      <c r="B2082" s="20" t="s">
        <v>7520</v>
      </c>
      <c r="C2082" s="20" t="s">
        <v>7521</v>
      </c>
      <c r="D2082" s="20" t="s">
        <v>360</v>
      </c>
      <c r="E2082" s="20" t="s">
        <v>7522</v>
      </c>
      <c r="F2082" s="11"/>
      <c r="G2082" s="11"/>
      <c r="H2082" s="11"/>
      <c r="I2082" s="11"/>
    </row>
    <row r="2083" spans="1:9" x14ac:dyDescent="0.25">
      <c r="A2083" s="20" t="s">
        <v>7589</v>
      </c>
      <c r="B2083" s="20" t="s">
        <v>7590</v>
      </c>
      <c r="C2083" s="20"/>
      <c r="D2083" s="20" t="s">
        <v>7591</v>
      </c>
      <c r="E2083" s="20" t="s">
        <v>823</v>
      </c>
      <c r="F2083" s="11"/>
      <c r="G2083" s="11"/>
      <c r="H2083" s="11"/>
      <c r="I2083" s="11"/>
    </row>
    <row r="2084" spans="1:9" x14ac:dyDescent="0.25">
      <c r="A2084" s="20" t="s">
        <v>7432</v>
      </c>
      <c r="B2084" s="20" t="s">
        <v>7429</v>
      </c>
      <c r="C2084" s="20" t="s">
        <v>7430</v>
      </c>
      <c r="D2084" s="20"/>
      <c r="E2084" s="20" t="s">
        <v>7431</v>
      </c>
      <c r="F2084" s="11"/>
      <c r="G2084" s="11"/>
      <c r="H2084" s="11"/>
      <c r="I2084" s="11"/>
    </row>
    <row r="2085" spans="1:9" x14ac:dyDescent="0.25">
      <c r="A2085" s="20" t="s">
        <v>7605</v>
      </c>
      <c r="B2085" s="20" t="s">
        <v>7108</v>
      </c>
      <c r="C2085" s="20"/>
      <c r="D2085" s="20"/>
      <c r="E2085" s="20" t="s">
        <v>7109</v>
      </c>
      <c r="F2085" s="11"/>
      <c r="G2085" s="11"/>
      <c r="H2085" s="11"/>
      <c r="I2085" s="11"/>
    </row>
    <row r="2086" spans="1:9" x14ac:dyDescent="0.25">
      <c r="A2086" s="20" t="s">
        <v>7562</v>
      </c>
      <c r="B2086" s="20" t="s">
        <v>7563</v>
      </c>
      <c r="C2086" s="20"/>
      <c r="D2086" s="20"/>
      <c r="E2086" s="20" t="s">
        <v>1188</v>
      </c>
      <c r="F2086" s="11"/>
      <c r="G2086" s="11"/>
      <c r="H2086" s="11"/>
      <c r="I2086" s="11"/>
    </row>
    <row r="2087" spans="1:9" x14ac:dyDescent="0.25">
      <c r="A2087" s="20" t="s">
        <v>7388</v>
      </c>
      <c r="B2087" s="20" t="s">
        <v>7390</v>
      </c>
      <c r="C2087" s="20"/>
      <c r="D2087" s="20"/>
      <c r="E2087" s="20" t="s">
        <v>7389</v>
      </c>
      <c r="F2087" s="11"/>
      <c r="G2087" s="11"/>
      <c r="H2087" s="11"/>
      <c r="I2087" s="11"/>
    </row>
    <row r="2088" spans="1:9" x14ac:dyDescent="0.25">
      <c r="A2088" s="20" t="s">
        <v>7061</v>
      </c>
      <c r="B2088" s="20" t="s">
        <v>7060</v>
      </c>
      <c r="C2088" s="20"/>
      <c r="D2088" s="20" t="s">
        <v>7062</v>
      </c>
      <c r="E2088" s="20" t="s">
        <v>347</v>
      </c>
      <c r="F2088" s="11"/>
      <c r="G2088" s="11"/>
      <c r="H2088" s="11"/>
      <c r="I2088" s="11"/>
    </row>
    <row r="2089" spans="1:9" x14ac:dyDescent="0.25">
      <c r="A2089" s="20" t="s">
        <v>7126</v>
      </c>
      <c r="B2089" s="20" t="s">
        <v>7125</v>
      </c>
      <c r="C2089" s="20"/>
      <c r="D2089" s="20" t="s">
        <v>7127</v>
      </c>
      <c r="E2089" s="20" t="s">
        <v>660</v>
      </c>
      <c r="F2089" s="11"/>
      <c r="G2089" s="11"/>
      <c r="H2089" s="11"/>
      <c r="I2089" s="11"/>
    </row>
    <row r="2090" spans="1:9" x14ac:dyDescent="0.25">
      <c r="A2090" s="20" t="s">
        <v>7571</v>
      </c>
      <c r="B2090" s="20" t="s">
        <v>7573</v>
      </c>
      <c r="C2090" s="20" t="s">
        <v>7572</v>
      </c>
      <c r="D2090" s="20"/>
      <c r="E2090" s="20" t="s">
        <v>5456</v>
      </c>
      <c r="F2090" s="11"/>
      <c r="G2090" s="11"/>
      <c r="H2090" s="11"/>
      <c r="I2090" s="11"/>
    </row>
    <row r="2091" spans="1:9" x14ac:dyDescent="0.25">
      <c r="A2091" s="20" t="s">
        <v>4890</v>
      </c>
      <c r="B2091" s="20" t="s">
        <v>7161</v>
      </c>
      <c r="C2091" s="20" t="s">
        <v>7162</v>
      </c>
      <c r="D2091" s="20" t="s">
        <v>360</v>
      </c>
      <c r="E2091" s="20" t="s">
        <v>1095</v>
      </c>
      <c r="F2091" s="11"/>
      <c r="G2091" s="11"/>
      <c r="H2091" s="11"/>
      <c r="I2091" s="11"/>
    </row>
    <row r="2092" spans="1:9" x14ac:dyDescent="0.25">
      <c r="A2092" s="20" t="s">
        <v>7015</v>
      </c>
      <c r="B2092" s="20" t="s">
        <v>7016</v>
      </c>
      <c r="C2092" s="20"/>
      <c r="D2092" s="20" t="s">
        <v>7013</v>
      </c>
      <c r="E2092" s="20" t="s">
        <v>7014</v>
      </c>
      <c r="F2092" s="11"/>
      <c r="G2092" s="11"/>
      <c r="H2092" s="11"/>
      <c r="I2092" s="11"/>
    </row>
    <row r="2093" spans="1:9" x14ac:dyDescent="0.25">
      <c r="A2093" s="20" t="s">
        <v>7081</v>
      </c>
      <c r="B2093" s="20" t="s">
        <v>7079</v>
      </c>
      <c r="C2093" s="20" t="s">
        <v>7082</v>
      </c>
      <c r="D2093" s="20" t="s">
        <v>7080</v>
      </c>
      <c r="E2093" s="20" t="s">
        <v>13554</v>
      </c>
      <c r="F2093" s="11"/>
      <c r="G2093" s="11"/>
      <c r="H2093" s="11"/>
      <c r="I2093" s="11"/>
    </row>
    <row r="2094" spans="1:9" x14ac:dyDescent="0.25">
      <c r="A2094" s="20" t="s">
        <v>7543</v>
      </c>
      <c r="B2094" s="20" t="s">
        <v>7544</v>
      </c>
      <c r="C2094" s="20" t="s">
        <v>7545</v>
      </c>
      <c r="D2094" s="20"/>
      <c r="E2094" s="20" t="s">
        <v>1388</v>
      </c>
      <c r="F2094" s="11"/>
      <c r="G2094" s="11"/>
      <c r="H2094" s="11"/>
      <c r="I2094" s="11"/>
    </row>
    <row r="2095" spans="1:9" x14ac:dyDescent="0.25">
      <c r="A2095" s="20" t="s">
        <v>5018</v>
      </c>
      <c r="B2095" s="20" t="s">
        <v>7497</v>
      </c>
      <c r="C2095" s="20" t="s">
        <v>7498</v>
      </c>
      <c r="D2095" s="20"/>
      <c r="E2095" s="20" t="s">
        <v>651</v>
      </c>
      <c r="F2095" s="11"/>
      <c r="G2095" s="11"/>
      <c r="H2095" s="11"/>
      <c r="I2095" s="11"/>
    </row>
    <row r="2096" spans="1:9" x14ac:dyDescent="0.25">
      <c r="A2096" s="20" t="s">
        <v>5018</v>
      </c>
      <c r="B2096" s="20" t="s">
        <v>7606</v>
      </c>
      <c r="C2096" s="20" t="s">
        <v>7523</v>
      </c>
      <c r="D2096" s="20"/>
      <c r="E2096" s="20" t="s">
        <v>744</v>
      </c>
      <c r="F2096" s="11"/>
      <c r="G2096" s="11"/>
      <c r="H2096" s="11"/>
      <c r="I2096" s="11"/>
    </row>
    <row r="2097" spans="1:9" x14ac:dyDescent="0.25">
      <c r="A2097" s="20" t="s">
        <v>283</v>
      </c>
      <c r="B2097" s="20" t="s">
        <v>7136</v>
      </c>
      <c r="C2097" s="20"/>
      <c r="D2097" s="20"/>
      <c r="E2097" s="20" t="s">
        <v>7089</v>
      </c>
      <c r="F2097" s="11"/>
      <c r="G2097" s="11"/>
      <c r="H2097" s="11"/>
      <c r="I2097" s="11"/>
    </row>
    <row r="2098" spans="1:9" x14ac:dyDescent="0.25">
      <c r="A2098" s="20" t="s">
        <v>7433</v>
      </c>
      <c r="B2098" s="20" t="s">
        <v>7434</v>
      </c>
      <c r="C2098" s="20"/>
      <c r="D2098" s="18"/>
      <c r="E2098" s="20" t="s">
        <v>1002</v>
      </c>
      <c r="F2098" s="11"/>
      <c r="G2098" s="11"/>
      <c r="H2098" s="11"/>
      <c r="I2098" s="11"/>
    </row>
    <row r="2099" spans="1:9" x14ac:dyDescent="0.25">
      <c r="A2099" s="20" t="s">
        <v>13807</v>
      </c>
      <c r="B2099" s="20" t="s">
        <v>7381</v>
      </c>
      <c r="C2099" s="20" t="s">
        <v>7485</v>
      </c>
      <c r="D2099" s="20"/>
      <c r="E2099" s="20" t="s">
        <v>7484</v>
      </c>
      <c r="F2099" s="11"/>
      <c r="G2099" s="11"/>
      <c r="H2099" s="11"/>
      <c r="I2099" s="11"/>
    </row>
    <row r="2100" spans="1:9" x14ac:dyDescent="0.25">
      <c r="A2100" s="20" t="s">
        <v>7045</v>
      </c>
      <c r="B2100" s="20" t="s">
        <v>7046</v>
      </c>
      <c r="C2100" s="20" t="s">
        <v>7048</v>
      </c>
      <c r="D2100" s="20"/>
      <c r="E2100" s="20" t="s">
        <v>7047</v>
      </c>
      <c r="F2100" s="11"/>
      <c r="G2100" s="11"/>
      <c r="H2100" s="11"/>
      <c r="I2100" s="11"/>
    </row>
    <row r="2101" spans="1:9" x14ac:dyDescent="0.25">
      <c r="A2101" s="20" t="s">
        <v>7557</v>
      </c>
      <c r="B2101" s="20" t="s">
        <v>7558</v>
      </c>
      <c r="C2101" s="20"/>
      <c r="D2101" s="20"/>
      <c r="E2101" s="20" t="s">
        <v>7559</v>
      </c>
      <c r="F2101" s="11"/>
      <c r="G2101" s="11"/>
      <c r="H2101" s="11"/>
      <c r="I2101" s="11"/>
    </row>
    <row r="2102" spans="1:9" x14ac:dyDescent="0.25">
      <c r="A2102" s="20" t="s">
        <v>7077</v>
      </c>
      <c r="B2102" s="20" t="s">
        <v>7076</v>
      </c>
      <c r="C2102" s="20"/>
      <c r="D2102" s="37"/>
      <c r="E2102" s="20" t="s">
        <v>7078</v>
      </c>
      <c r="F2102" s="11"/>
      <c r="G2102" s="11"/>
      <c r="H2102" s="11"/>
      <c r="I2102" s="11"/>
    </row>
    <row r="2103" spans="1:9" x14ac:dyDescent="0.25">
      <c r="A2103" s="20" t="s">
        <v>7600</v>
      </c>
      <c r="B2103" s="35" t="s">
        <v>7601</v>
      </c>
      <c r="C2103" s="20"/>
      <c r="D2103" s="20"/>
      <c r="E2103" s="20" t="s">
        <v>1011</v>
      </c>
      <c r="F2103" s="11"/>
      <c r="G2103" s="11"/>
      <c r="H2103" s="11"/>
      <c r="I2103" s="11"/>
    </row>
    <row r="2104" spans="1:9" x14ac:dyDescent="0.25">
      <c r="A2104" s="20" t="s">
        <v>7326</v>
      </c>
      <c r="B2104" s="20" t="s">
        <v>7327</v>
      </c>
      <c r="C2104" s="20"/>
      <c r="D2104" s="20"/>
      <c r="E2104" s="20" t="s">
        <v>7325</v>
      </c>
      <c r="F2104" s="11"/>
      <c r="G2104" s="11"/>
      <c r="H2104" s="11"/>
      <c r="I2104" s="11"/>
    </row>
    <row r="2105" spans="1:9" x14ac:dyDescent="0.25">
      <c r="A2105" s="20" t="s">
        <v>7005</v>
      </c>
      <c r="B2105" s="20" t="s">
        <v>7006</v>
      </c>
      <c r="C2105" s="20"/>
      <c r="D2105" s="20"/>
      <c r="E2105" s="20" t="s">
        <v>106</v>
      </c>
      <c r="F2105" s="11"/>
      <c r="G2105" s="11"/>
      <c r="H2105" s="11"/>
      <c r="I2105" s="11"/>
    </row>
    <row r="2106" spans="1:9" x14ac:dyDescent="0.25">
      <c r="A2106" s="20" t="s">
        <v>7576</v>
      </c>
      <c r="B2106" s="20" t="s">
        <v>7574</v>
      </c>
      <c r="C2106" s="20" t="s">
        <v>7575</v>
      </c>
      <c r="D2106" s="18"/>
      <c r="E2106" s="20" t="s">
        <v>568</v>
      </c>
      <c r="F2106" s="11"/>
      <c r="G2106" s="11"/>
      <c r="H2106" s="11"/>
      <c r="I2106" s="11"/>
    </row>
    <row r="2107" spans="1:9" x14ac:dyDescent="0.25">
      <c r="A2107" s="20" t="s">
        <v>7056</v>
      </c>
      <c r="B2107" s="20" t="s">
        <v>7055</v>
      </c>
      <c r="C2107" s="20"/>
      <c r="D2107" s="20"/>
      <c r="E2107" s="20" t="s">
        <v>13522</v>
      </c>
      <c r="F2107" s="11"/>
      <c r="G2107" s="11"/>
      <c r="H2107" s="11"/>
      <c r="I2107" s="11"/>
    </row>
    <row r="2108" spans="1:9" x14ac:dyDescent="0.25">
      <c r="A2108" s="20" t="s">
        <v>6455</v>
      </c>
      <c r="B2108" s="20" t="s">
        <v>6454</v>
      </c>
      <c r="C2108" s="20"/>
      <c r="D2108" s="20"/>
      <c r="E2108" s="20" t="s">
        <v>499</v>
      </c>
      <c r="F2108" s="11"/>
      <c r="G2108" s="11"/>
      <c r="H2108" s="11"/>
      <c r="I2108" s="11"/>
    </row>
    <row r="2109" spans="1:9" x14ac:dyDescent="0.25">
      <c r="A2109" s="20" t="s">
        <v>7456</v>
      </c>
      <c r="B2109" s="20" t="s">
        <v>7457</v>
      </c>
      <c r="C2109" s="20"/>
      <c r="D2109" s="20"/>
      <c r="E2109" s="20" t="s">
        <v>7458</v>
      </c>
      <c r="F2109" s="11"/>
      <c r="G2109" s="11"/>
      <c r="H2109" s="11"/>
      <c r="I2109" s="11"/>
    </row>
    <row r="2110" spans="1:9" x14ac:dyDescent="0.25">
      <c r="A2110" s="20" t="s">
        <v>7018</v>
      </c>
      <c r="B2110" s="20" t="s">
        <v>7017</v>
      </c>
      <c r="C2110" s="20"/>
      <c r="D2110" s="37" t="s">
        <v>7019</v>
      </c>
      <c r="E2110" s="20" t="s">
        <v>499</v>
      </c>
      <c r="F2110" s="11"/>
      <c r="G2110" s="11"/>
      <c r="H2110" s="11"/>
      <c r="I2110" s="11"/>
    </row>
    <row r="2111" spans="1:9" x14ac:dyDescent="0.25">
      <c r="A2111" s="20" t="s">
        <v>7037</v>
      </c>
      <c r="B2111" s="20" t="s">
        <v>7038</v>
      </c>
      <c r="C2111" s="20"/>
      <c r="D2111" s="20"/>
      <c r="E2111" s="20" t="s">
        <v>347</v>
      </c>
      <c r="F2111" s="11"/>
      <c r="G2111" s="11"/>
      <c r="H2111" s="11"/>
      <c r="I2111" s="11"/>
    </row>
    <row r="2112" spans="1:9" x14ac:dyDescent="0.25">
      <c r="A2112" s="20" t="s">
        <v>7167</v>
      </c>
      <c r="B2112" s="20" t="s">
        <v>7168</v>
      </c>
      <c r="C2112" s="20" t="s">
        <v>7169</v>
      </c>
      <c r="D2112" s="20" t="s">
        <v>360</v>
      </c>
      <c r="E2112" s="20" t="s">
        <v>1351</v>
      </c>
      <c r="F2112" s="11"/>
      <c r="G2112" s="11"/>
      <c r="H2112" s="11"/>
      <c r="I2112" s="11"/>
    </row>
    <row r="2113" spans="1:9" x14ac:dyDescent="0.25">
      <c r="A2113" s="20" t="s">
        <v>7315</v>
      </c>
      <c r="B2113" s="20" t="s">
        <v>7314</v>
      </c>
      <c r="C2113" s="20"/>
      <c r="D2113" s="20"/>
      <c r="E2113" s="20" t="s">
        <v>564</v>
      </c>
      <c r="F2113" s="11"/>
      <c r="G2113" s="11"/>
      <c r="H2113" s="11"/>
      <c r="I2113" s="11"/>
    </row>
    <row r="2114" spans="1:9" x14ac:dyDescent="0.25">
      <c r="A2114" s="20" t="s">
        <v>3960</v>
      </c>
      <c r="B2114" s="20" t="s">
        <v>6475</v>
      </c>
      <c r="C2114" s="20"/>
      <c r="D2114" s="20"/>
      <c r="E2114" s="20" t="s">
        <v>13555</v>
      </c>
      <c r="F2114" s="11"/>
      <c r="G2114" s="11"/>
      <c r="H2114" s="11"/>
      <c r="I2114" s="11"/>
    </row>
    <row r="2115" spans="1:9" x14ac:dyDescent="0.25">
      <c r="A2115" s="20" t="s">
        <v>6996</v>
      </c>
      <c r="B2115" s="20" t="s">
        <v>6997</v>
      </c>
      <c r="C2115" s="20"/>
      <c r="D2115" s="20"/>
      <c r="E2115" s="20" t="s">
        <v>6995</v>
      </c>
      <c r="F2115" s="11"/>
      <c r="G2115" s="11"/>
      <c r="H2115" s="11"/>
      <c r="I2115" s="11"/>
    </row>
    <row r="2116" spans="1:9" x14ac:dyDescent="0.25">
      <c r="A2116" s="20" t="s">
        <v>6996</v>
      </c>
      <c r="B2116" s="20" t="s">
        <v>6998</v>
      </c>
      <c r="C2116" s="20"/>
      <c r="D2116" s="20"/>
      <c r="E2116" s="20" t="s">
        <v>6995</v>
      </c>
      <c r="F2116" s="11"/>
      <c r="G2116" s="11"/>
      <c r="H2116" s="11"/>
      <c r="I2116" s="11"/>
    </row>
    <row r="2117" spans="1:9" x14ac:dyDescent="0.25">
      <c r="A2117" s="20" t="s">
        <v>7057</v>
      </c>
      <c r="B2117" s="20" t="s">
        <v>7058</v>
      </c>
      <c r="C2117" s="20" t="s">
        <v>7059</v>
      </c>
      <c r="D2117" s="20"/>
      <c r="E2117" s="20" t="s">
        <v>1351</v>
      </c>
      <c r="F2117" s="11"/>
      <c r="G2117" s="11"/>
      <c r="H2117" s="11"/>
      <c r="I2117" s="11"/>
    </row>
    <row r="2118" spans="1:9" x14ac:dyDescent="0.25">
      <c r="A2118" s="20" t="s">
        <v>7007</v>
      </c>
      <c r="B2118" s="20" t="s">
        <v>7008</v>
      </c>
      <c r="C2118" s="20"/>
      <c r="D2118" s="20"/>
      <c r="E2118" s="20" t="s">
        <v>7009</v>
      </c>
      <c r="F2118" s="11"/>
      <c r="G2118" s="11"/>
      <c r="H2118" s="11"/>
      <c r="I2118" s="11"/>
    </row>
    <row r="2119" spans="1:9" x14ac:dyDescent="0.25">
      <c r="A2119" s="20" t="s">
        <v>6110</v>
      </c>
      <c r="B2119" s="20" t="s">
        <v>6450</v>
      </c>
      <c r="C2119" s="20"/>
      <c r="D2119" s="20" t="s">
        <v>6451</v>
      </c>
      <c r="E2119" s="20" t="s">
        <v>458</v>
      </c>
      <c r="F2119" s="11"/>
      <c r="G2119" s="11"/>
      <c r="H2119" s="11"/>
      <c r="I2119" s="11"/>
    </row>
    <row r="2120" spans="1:9" x14ac:dyDescent="0.25">
      <c r="A2120" s="20" t="s">
        <v>1219</v>
      </c>
      <c r="B2120" s="20" t="s">
        <v>7470</v>
      </c>
      <c r="C2120" s="20" t="s">
        <v>7471</v>
      </c>
      <c r="D2120" s="20"/>
      <c r="E2120" s="20" t="s">
        <v>5632</v>
      </c>
      <c r="F2120" s="11"/>
      <c r="G2120" s="11"/>
      <c r="H2120" s="11"/>
      <c r="I2120" s="11"/>
    </row>
    <row r="2121" spans="1:9" x14ac:dyDescent="0.25">
      <c r="A2121" s="20" t="s">
        <v>1219</v>
      </c>
      <c r="B2121" s="20" t="s">
        <v>7470</v>
      </c>
      <c r="C2121" s="20" t="s">
        <v>7492</v>
      </c>
      <c r="D2121" s="20"/>
      <c r="E2121" s="20" t="s">
        <v>13556</v>
      </c>
      <c r="F2121" s="11"/>
      <c r="G2121" s="11"/>
      <c r="H2121" s="11"/>
      <c r="I2121" s="11"/>
    </row>
    <row r="2122" spans="1:9" x14ac:dyDescent="0.25">
      <c r="A2122" s="20" t="s">
        <v>1219</v>
      </c>
      <c r="B2122" s="20" t="s">
        <v>6448</v>
      </c>
      <c r="C2122" s="20" t="s">
        <v>6449</v>
      </c>
      <c r="D2122" s="20"/>
      <c r="E2122" s="20" t="s">
        <v>1193</v>
      </c>
      <c r="F2122" s="11"/>
      <c r="G2122" s="11"/>
      <c r="H2122" s="11"/>
      <c r="I2122" s="11"/>
    </row>
    <row r="2123" spans="1:9" x14ac:dyDescent="0.25">
      <c r="A2123" s="20" t="s">
        <v>1796</v>
      </c>
      <c r="B2123" s="20" t="s">
        <v>7049</v>
      </c>
      <c r="C2123" s="20" t="s">
        <v>7050</v>
      </c>
      <c r="D2123" s="20" t="s">
        <v>1811</v>
      </c>
      <c r="E2123" s="20" t="s">
        <v>516</v>
      </c>
      <c r="F2123" s="11"/>
      <c r="G2123" s="11"/>
      <c r="H2123" s="11"/>
      <c r="I2123" s="11"/>
    </row>
    <row r="2124" spans="1:9" x14ac:dyDescent="0.25">
      <c r="A2124" s="20" t="s">
        <v>7296</v>
      </c>
      <c r="B2124" s="20" t="s">
        <v>7297</v>
      </c>
      <c r="C2124" s="20" t="s">
        <v>7300</v>
      </c>
      <c r="D2124" s="20"/>
      <c r="E2124" s="20" t="s">
        <v>891</v>
      </c>
      <c r="F2124" s="11"/>
      <c r="G2124" s="11"/>
      <c r="H2124" s="11"/>
      <c r="I2124" s="11"/>
    </row>
    <row r="2125" spans="1:9" x14ac:dyDescent="0.25">
      <c r="A2125" s="20" t="s">
        <v>7296</v>
      </c>
      <c r="B2125" s="20" t="s">
        <v>7298</v>
      </c>
      <c r="C2125" s="20" t="s">
        <v>7300</v>
      </c>
      <c r="D2125" s="20"/>
      <c r="E2125" s="20" t="s">
        <v>891</v>
      </c>
      <c r="F2125" s="11"/>
      <c r="G2125" s="11"/>
      <c r="H2125" s="11"/>
      <c r="I2125" s="11"/>
    </row>
    <row r="2126" spans="1:9" x14ac:dyDescent="0.25">
      <c r="A2126" s="20" t="s">
        <v>7296</v>
      </c>
      <c r="B2126" s="20" t="s">
        <v>7299</v>
      </c>
      <c r="C2126" s="20" t="s">
        <v>7300</v>
      </c>
      <c r="D2126" s="20"/>
      <c r="E2126" s="20" t="s">
        <v>891</v>
      </c>
      <c r="F2126" s="11"/>
      <c r="G2126" s="11"/>
      <c r="H2126" s="11"/>
      <c r="I2126" s="11"/>
    </row>
    <row r="2127" spans="1:9" x14ac:dyDescent="0.25">
      <c r="A2127" s="20" t="s">
        <v>7408</v>
      </c>
      <c r="B2127" s="20" t="s">
        <v>7409</v>
      </c>
      <c r="C2127" s="20"/>
      <c r="D2127" s="20" t="s">
        <v>7410</v>
      </c>
      <c r="E2127" s="20" t="s">
        <v>13557</v>
      </c>
      <c r="F2127" s="11"/>
      <c r="G2127" s="11"/>
      <c r="H2127" s="11"/>
      <c r="I2127" s="11"/>
    </row>
    <row r="2128" spans="1:9" x14ac:dyDescent="0.25">
      <c r="A2128" s="20" t="s">
        <v>7546</v>
      </c>
      <c r="B2128" s="20" t="s">
        <v>7547</v>
      </c>
      <c r="C2128" s="20"/>
      <c r="D2128" s="37"/>
      <c r="E2128" s="20" t="s">
        <v>7548</v>
      </c>
      <c r="F2128" s="11"/>
      <c r="G2128" s="11"/>
      <c r="H2128" s="11"/>
      <c r="I2128" s="11"/>
    </row>
    <row r="2129" spans="1:9" x14ac:dyDescent="0.25">
      <c r="A2129" s="20" t="s">
        <v>7464</v>
      </c>
      <c r="B2129" s="20" t="s">
        <v>7463</v>
      </c>
      <c r="C2129" s="20"/>
      <c r="D2129" s="20"/>
      <c r="E2129" s="20" t="s">
        <v>1011</v>
      </c>
      <c r="F2129" s="11"/>
      <c r="G2129" s="11"/>
      <c r="H2129" s="11"/>
      <c r="I2129" s="11"/>
    </row>
    <row r="2130" spans="1:9" x14ac:dyDescent="0.25">
      <c r="A2130" s="20" t="s">
        <v>7063</v>
      </c>
      <c r="B2130" s="20" t="s">
        <v>7064</v>
      </c>
      <c r="C2130" s="20"/>
      <c r="D2130" s="20" t="s">
        <v>7065</v>
      </c>
      <c r="E2130" s="20" t="s">
        <v>808</v>
      </c>
      <c r="F2130" s="11"/>
      <c r="G2130" s="11"/>
      <c r="H2130" s="11"/>
      <c r="I2130" s="11"/>
    </row>
    <row r="2131" spans="1:9" x14ac:dyDescent="0.25">
      <c r="A2131" s="20" t="s">
        <v>341</v>
      </c>
      <c r="B2131" s="20" t="s">
        <v>7411</v>
      </c>
      <c r="C2131" s="20" t="s">
        <v>7412</v>
      </c>
      <c r="D2131" s="20"/>
      <c r="E2131" s="20" t="s">
        <v>7413</v>
      </c>
      <c r="F2131" s="11"/>
      <c r="G2131" s="11"/>
      <c r="H2131" s="11"/>
      <c r="I2131" s="11"/>
    </row>
    <row r="2132" spans="1:9" x14ac:dyDescent="0.25">
      <c r="A2132" s="20" t="s">
        <v>7539</v>
      </c>
      <c r="B2132" s="20" t="s">
        <v>7536</v>
      </c>
      <c r="C2132" s="20" t="s">
        <v>7540</v>
      </c>
      <c r="D2132" s="20" t="s">
        <v>7537</v>
      </c>
      <c r="E2132" s="20" t="s">
        <v>7538</v>
      </c>
      <c r="F2132" s="11"/>
      <c r="G2132" s="11"/>
      <c r="H2132" s="11"/>
      <c r="I2132" s="11"/>
    </row>
    <row r="2133" spans="1:9" x14ac:dyDescent="0.25">
      <c r="A2133" s="20" t="s">
        <v>7130</v>
      </c>
      <c r="B2133" s="20" t="s">
        <v>7131</v>
      </c>
      <c r="C2133" s="20" t="s">
        <v>7132</v>
      </c>
      <c r="D2133" s="20"/>
      <c r="E2133" s="20" t="s">
        <v>169</v>
      </c>
      <c r="F2133" s="11"/>
      <c r="G2133" s="11"/>
      <c r="H2133" s="11"/>
      <c r="I2133" s="11"/>
    </row>
    <row r="2134" spans="1:9" x14ac:dyDescent="0.25">
      <c r="A2134" s="20" t="s">
        <v>7026</v>
      </c>
      <c r="B2134" s="20" t="s">
        <v>7025</v>
      </c>
      <c r="C2134" s="20"/>
      <c r="D2134" s="20"/>
      <c r="E2134" s="20" t="s">
        <v>5759</v>
      </c>
      <c r="F2134" s="11"/>
      <c r="G2134" s="11"/>
      <c r="H2134" s="11"/>
      <c r="I2134" s="11"/>
    </row>
    <row r="2135" spans="1:9" x14ac:dyDescent="0.25">
      <c r="A2135" s="20" t="s">
        <v>7115</v>
      </c>
      <c r="B2135" s="20" t="s">
        <v>7116</v>
      </c>
      <c r="C2135" s="20" t="s">
        <v>7117</v>
      </c>
      <c r="D2135" s="20"/>
      <c r="E2135" s="20" t="s">
        <v>13558</v>
      </c>
      <c r="F2135" s="11"/>
      <c r="G2135" s="11"/>
      <c r="H2135" s="11"/>
      <c r="I2135" s="11"/>
    </row>
    <row r="2136" spans="1:9" x14ac:dyDescent="0.25">
      <c r="A2136" s="20" t="s">
        <v>7052</v>
      </c>
      <c r="B2136" s="20" t="s">
        <v>7053</v>
      </c>
      <c r="C2136" s="20"/>
      <c r="D2136" s="20"/>
      <c r="E2136" s="20" t="s">
        <v>7054</v>
      </c>
      <c r="F2136" s="11"/>
      <c r="G2136" s="11"/>
      <c r="H2136" s="11"/>
      <c r="I2136" s="11"/>
    </row>
    <row r="2137" spans="1:9" x14ac:dyDescent="0.25">
      <c r="A2137" s="20" t="s">
        <v>7139</v>
      </c>
      <c r="B2137" s="20" t="s">
        <v>6990</v>
      </c>
      <c r="C2137" s="20"/>
      <c r="D2137" s="20"/>
      <c r="E2137" s="20" t="s">
        <v>914</v>
      </c>
      <c r="F2137" s="11"/>
      <c r="G2137" s="11"/>
      <c r="H2137" s="11"/>
      <c r="I2137" s="11"/>
    </row>
    <row r="2138" spans="1:9" x14ac:dyDescent="0.25">
      <c r="A2138" s="20" t="s">
        <v>7302</v>
      </c>
      <c r="B2138" s="20" t="s">
        <v>7301</v>
      </c>
      <c r="C2138" s="20"/>
      <c r="D2138" s="20"/>
      <c r="E2138" s="20" t="s">
        <v>722</v>
      </c>
      <c r="F2138" s="11"/>
      <c r="G2138" s="11"/>
      <c r="H2138" s="11"/>
      <c r="I2138" s="11"/>
    </row>
    <row r="2139" spans="1:9" x14ac:dyDescent="0.25">
      <c r="A2139" s="20" t="s">
        <v>7588</v>
      </c>
      <c r="B2139" s="20" t="s">
        <v>7587</v>
      </c>
      <c r="C2139" s="20"/>
      <c r="D2139" s="20"/>
      <c r="E2139" s="20" t="s">
        <v>564</v>
      </c>
      <c r="F2139" s="11"/>
      <c r="G2139" s="11"/>
      <c r="H2139" s="11"/>
      <c r="I2139" s="11"/>
    </row>
    <row r="2140" spans="1:9" x14ac:dyDescent="0.25">
      <c r="A2140" s="20" t="s">
        <v>6458</v>
      </c>
      <c r="B2140" s="20" t="s">
        <v>6457</v>
      </c>
      <c r="C2140" s="20"/>
      <c r="D2140" s="20" t="s">
        <v>6459</v>
      </c>
      <c r="E2140" s="20" t="s">
        <v>553</v>
      </c>
      <c r="F2140" s="11"/>
      <c r="G2140" s="11"/>
      <c r="H2140" s="11"/>
      <c r="I2140" s="11"/>
    </row>
    <row r="2141" spans="1:9" x14ac:dyDescent="0.25">
      <c r="A2141" s="20" t="s">
        <v>7578</v>
      </c>
      <c r="B2141" s="20" t="s">
        <v>7579</v>
      </c>
      <c r="C2141" s="20"/>
      <c r="D2141" s="20"/>
      <c r="E2141" s="20" t="s">
        <v>706</v>
      </c>
      <c r="F2141" s="11"/>
      <c r="G2141" s="11"/>
      <c r="H2141" s="11"/>
      <c r="I2141" s="11"/>
    </row>
    <row r="2142" spans="1:9" x14ac:dyDescent="0.25">
      <c r="A2142" s="20" t="s">
        <v>7595</v>
      </c>
      <c r="B2142" s="20" t="s">
        <v>7594</v>
      </c>
      <c r="C2142" s="20"/>
      <c r="D2142" s="20"/>
      <c r="E2142" s="20" t="s">
        <v>914</v>
      </c>
      <c r="F2142" s="11"/>
      <c r="G2142" s="11"/>
      <c r="H2142" s="11"/>
      <c r="I2142" s="11"/>
    </row>
    <row r="2143" spans="1:9" x14ac:dyDescent="0.25">
      <c r="A2143" s="20" t="s">
        <v>7439</v>
      </c>
      <c r="B2143" s="20" t="s">
        <v>7440</v>
      </c>
      <c r="C2143" s="20" t="s">
        <v>7441</v>
      </c>
      <c r="D2143" s="20"/>
      <c r="E2143" s="20" t="s">
        <v>5219</v>
      </c>
      <c r="F2143" s="11"/>
      <c r="G2143" s="11"/>
      <c r="H2143" s="11"/>
      <c r="I2143" s="11"/>
    </row>
    <row r="2144" spans="1:9" x14ac:dyDescent="0.25">
      <c r="A2144" s="20" t="s">
        <v>7331</v>
      </c>
      <c r="B2144" s="20" t="s">
        <v>7332</v>
      </c>
      <c r="C2144" s="20" t="s">
        <v>7333</v>
      </c>
      <c r="D2144" s="20"/>
      <c r="E2144" s="20" t="s">
        <v>956</v>
      </c>
      <c r="F2144" s="11"/>
      <c r="G2144" s="11"/>
      <c r="H2144" s="11"/>
      <c r="I2144" s="11"/>
    </row>
    <row r="2145" spans="1:9" x14ac:dyDescent="0.25">
      <c r="A2145" s="20" t="s">
        <v>4978</v>
      </c>
      <c r="B2145" s="20" t="s">
        <v>4345</v>
      </c>
      <c r="C2145" s="20" t="s">
        <v>6420</v>
      </c>
      <c r="D2145" s="20"/>
      <c r="E2145" s="20" t="s">
        <v>152</v>
      </c>
      <c r="F2145" s="11"/>
      <c r="G2145" s="11"/>
      <c r="H2145" s="11"/>
      <c r="I2145" s="11"/>
    </row>
    <row r="2146" spans="1:9" x14ac:dyDescent="0.25">
      <c r="A2146" s="20" t="s">
        <v>6419</v>
      </c>
      <c r="B2146" s="20" t="s">
        <v>6418</v>
      </c>
      <c r="C2146" s="20"/>
      <c r="D2146" s="20"/>
      <c r="E2146" s="20" t="s">
        <v>7397</v>
      </c>
      <c r="F2146" s="11"/>
      <c r="G2146" s="11"/>
      <c r="H2146" s="11"/>
      <c r="I2146" s="11"/>
    </row>
    <row r="2147" spans="1:9" x14ac:dyDescent="0.25">
      <c r="A2147" s="20" t="s">
        <v>890</v>
      </c>
      <c r="B2147" s="20" t="s">
        <v>6417</v>
      </c>
      <c r="C2147" s="20"/>
      <c r="D2147" s="20"/>
      <c r="E2147" s="20" t="s">
        <v>891</v>
      </c>
      <c r="F2147" s="11"/>
      <c r="G2147" s="11"/>
      <c r="H2147" s="11"/>
      <c r="I2147" s="11"/>
    </row>
    <row r="2148" spans="1:9" x14ac:dyDescent="0.25">
      <c r="A2148" s="20" t="s">
        <v>890</v>
      </c>
      <c r="B2148" s="20" t="s">
        <v>6416</v>
      </c>
      <c r="C2148" s="20"/>
      <c r="D2148" s="20"/>
      <c r="E2148" s="20" t="s">
        <v>956</v>
      </c>
      <c r="F2148" s="11"/>
      <c r="G2148" s="11"/>
      <c r="H2148" s="11"/>
      <c r="I2148" s="11"/>
    </row>
    <row r="2149" spans="1:9" x14ac:dyDescent="0.25">
      <c r="A2149" s="20" t="s">
        <v>6412</v>
      </c>
      <c r="B2149" s="20" t="s">
        <v>6410</v>
      </c>
      <c r="C2149" s="20" t="s">
        <v>6411</v>
      </c>
      <c r="D2149" s="20" t="s">
        <v>15363</v>
      </c>
      <c r="E2149" s="20" t="s">
        <v>788</v>
      </c>
      <c r="F2149" s="11"/>
      <c r="G2149" s="11"/>
      <c r="H2149" s="11"/>
      <c r="I2149" s="11"/>
    </row>
    <row r="2150" spans="1:9" x14ac:dyDescent="0.25">
      <c r="A2150" s="20" t="s">
        <v>5116</v>
      </c>
      <c r="B2150" s="20" t="s">
        <v>6410</v>
      </c>
      <c r="C2150" s="20" t="s">
        <v>7407</v>
      </c>
      <c r="D2150" s="20" t="s">
        <v>15363</v>
      </c>
      <c r="E2150" s="20" t="s">
        <v>5219</v>
      </c>
      <c r="F2150" s="11"/>
      <c r="G2150" s="11"/>
      <c r="H2150" s="11"/>
      <c r="I2150" s="11"/>
    </row>
    <row r="2151" spans="1:9" x14ac:dyDescent="0.25">
      <c r="A2151" s="20" t="s">
        <v>6413</v>
      </c>
      <c r="B2151" s="20" t="s">
        <v>6414</v>
      </c>
      <c r="C2151" s="20" t="s">
        <v>6415</v>
      </c>
      <c r="D2151" s="20" t="s">
        <v>15363</v>
      </c>
      <c r="E2151" s="20" t="s">
        <v>657</v>
      </c>
      <c r="F2151" s="11"/>
      <c r="G2151" s="11"/>
      <c r="H2151" s="11"/>
      <c r="I2151" s="11"/>
    </row>
    <row r="2152" spans="1:9" x14ac:dyDescent="0.25">
      <c r="A2152" s="20" t="s">
        <v>6386</v>
      </c>
      <c r="B2152" s="20" t="s">
        <v>6402</v>
      </c>
      <c r="C2152" s="20" t="s">
        <v>6403</v>
      </c>
      <c r="D2152" s="20" t="s">
        <v>15363</v>
      </c>
      <c r="E2152" s="20" t="s">
        <v>482</v>
      </c>
      <c r="F2152" s="11"/>
      <c r="G2152" s="11"/>
      <c r="H2152" s="11"/>
      <c r="I2152" s="11"/>
    </row>
    <row r="2153" spans="1:9" x14ac:dyDescent="0.25">
      <c r="A2153" s="20" t="s">
        <v>6386</v>
      </c>
      <c r="B2153" s="20" t="s">
        <v>6404</v>
      </c>
      <c r="C2153" s="20" t="s">
        <v>6405</v>
      </c>
      <c r="D2153" s="20" t="s">
        <v>15363</v>
      </c>
      <c r="E2153" s="20" t="s">
        <v>1103</v>
      </c>
      <c r="F2153" s="11"/>
      <c r="G2153" s="11"/>
      <c r="H2153" s="11"/>
      <c r="I2153" s="11"/>
    </row>
    <row r="2154" spans="1:9" x14ac:dyDescent="0.25">
      <c r="A2154" s="20" t="s">
        <v>13808</v>
      </c>
      <c r="B2154" s="20" t="s">
        <v>6406</v>
      </c>
      <c r="C2154" s="20" t="s">
        <v>6407</v>
      </c>
      <c r="D2154" s="20" t="s">
        <v>15363</v>
      </c>
      <c r="E2154" s="20" t="s">
        <v>106</v>
      </c>
      <c r="F2154" s="11"/>
      <c r="G2154" s="11"/>
      <c r="H2154" s="11"/>
      <c r="I2154" s="11"/>
    </row>
    <row r="2155" spans="1:9" x14ac:dyDescent="0.25">
      <c r="A2155" s="20" t="s">
        <v>6386</v>
      </c>
      <c r="B2155" s="20" t="s">
        <v>6408</v>
      </c>
      <c r="C2155" s="20" t="s">
        <v>6409</v>
      </c>
      <c r="D2155" s="20" t="s">
        <v>15363</v>
      </c>
      <c r="E2155" s="20" t="s">
        <v>1095</v>
      </c>
      <c r="F2155" s="11"/>
      <c r="G2155" s="11"/>
      <c r="H2155" s="11"/>
      <c r="I2155" s="11"/>
    </row>
    <row r="2156" spans="1:9" x14ac:dyDescent="0.25">
      <c r="A2156" s="20" t="s">
        <v>6392</v>
      </c>
      <c r="B2156" s="20" t="s">
        <v>6393</v>
      </c>
      <c r="C2156" s="20" t="s">
        <v>6394</v>
      </c>
      <c r="D2156" s="20" t="s">
        <v>15363</v>
      </c>
      <c r="E2156" s="20" t="s">
        <v>479</v>
      </c>
      <c r="F2156" s="11"/>
      <c r="G2156" s="11"/>
      <c r="H2156" s="11"/>
      <c r="I2156" s="11"/>
    </row>
    <row r="2157" spans="1:9" x14ac:dyDescent="0.25">
      <c r="A2157" s="20" t="s">
        <v>6395</v>
      </c>
      <c r="B2157" s="20" t="s">
        <v>6396</v>
      </c>
      <c r="C2157" s="20" t="s">
        <v>6397</v>
      </c>
      <c r="D2157" s="20" t="s">
        <v>15363</v>
      </c>
      <c r="E2157" s="20" t="s">
        <v>471</v>
      </c>
      <c r="F2157" s="11"/>
      <c r="G2157" s="11"/>
      <c r="H2157" s="11"/>
      <c r="I2157" s="11"/>
    </row>
    <row r="2158" spans="1:9" x14ac:dyDescent="0.25">
      <c r="A2158" s="20" t="s">
        <v>6398</v>
      </c>
      <c r="B2158" s="20" t="s">
        <v>14277</v>
      </c>
      <c r="C2158" s="20" t="s">
        <v>6399</v>
      </c>
      <c r="D2158" s="20" t="s">
        <v>15363</v>
      </c>
      <c r="E2158" s="20" t="s">
        <v>471</v>
      </c>
      <c r="F2158" s="11"/>
      <c r="G2158" s="11"/>
      <c r="H2158" s="11"/>
      <c r="I2158" s="11"/>
    </row>
    <row r="2159" spans="1:9" x14ac:dyDescent="0.25">
      <c r="A2159" s="20" t="s">
        <v>6386</v>
      </c>
      <c r="B2159" s="20" t="s">
        <v>6400</v>
      </c>
      <c r="C2159" s="20" t="s">
        <v>6401</v>
      </c>
      <c r="D2159" s="20" t="s">
        <v>15363</v>
      </c>
      <c r="E2159" s="20" t="s">
        <v>476</v>
      </c>
      <c r="F2159" s="11"/>
      <c r="G2159" s="11"/>
      <c r="H2159" s="11"/>
      <c r="I2159" s="11"/>
    </row>
    <row r="2160" spans="1:9" x14ac:dyDescent="0.25">
      <c r="A2160" s="20" t="s">
        <v>6386</v>
      </c>
      <c r="B2160" s="20" t="s">
        <v>6385</v>
      </c>
      <c r="C2160" s="20" t="s">
        <v>6384</v>
      </c>
      <c r="D2160" s="20" t="s">
        <v>15363</v>
      </c>
      <c r="E2160" s="20" t="s">
        <v>734</v>
      </c>
      <c r="F2160" s="11"/>
      <c r="G2160" s="11"/>
      <c r="H2160" s="11"/>
      <c r="I2160" s="11"/>
    </row>
    <row r="2161" spans="1:9" x14ac:dyDescent="0.25">
      <c r="A2161" s="20" t="s">
        <v>13809</v>
      </c>
      <c r="B2161" s="20" t="s">
        <v>6388</v>
      </c>
      <c r="C2161" s="20" t="s">
        <v>6389</v>
      </c>
      <c r="D2161" s="20" t="s">
        <v>15363</v>
      </c>
      <c r="E2161" s="20" t="s">
        <v>576</v>
      </c>
      <c r="F2161" s="11"/>
      <c r="G2161" s="11"/>
      <c r="H2161" s="11"/>
      <c r="I2161" s="11"/>
    </row>
    <row r="2162" spans="1:9" x14ac:dyDescent="0.25">
      <c r="A2162" s="20" t="s">
        <v>6386</v>
      </c>
      <c r="B2162" s="20" t="s">
        <v>6390</v>
      </c>
      <c r="C2162" s="20" t="s">
        <v>6391</v>
      </c>
      <c r="D2162" s="20" t="s">
        <v>15363</v>
      </c>
      <c r="E2162" s="20" t="s">
        <v>520</v>
      </c>
      <c r="F2162" s="11"/>
      <c r="G2162" s="11"/>
      <c r="H2162" s="11"/>
      <c r="I2162" s="11"/>
    </row>
    <row r="2163" spans="1:9" x14ac:dyDescent="0.25">
      <c r="A2163" s="20" t="s">
        <v>15013</v>
      </c>
      <c r="B2163" s="20" t="s">
        <v>15011</v>
      </c>
      <c r="C2163" s="20" t="s">
        <v>15012</v>
      </c>
      <c r="D2163" s="20" t="s">
        <v>15363</v>
      </c>
      <c r="E2163" s="20" t="s">
        <v>988</v>
      </c>
      <c r="F2163" s="11"/>
      <c r="G2163" s="11"/>
      <c r="H2163" s="11"/>
      <c r="I2163" s="11"/>
    </row>
    <row r="2164" spans="1:9" x14ac:dyDescent="0.25">
      <c r="A2164" s="20" t="s">
        <v>5385</v>
      </c>
      <c r="B2164" s="20" t="s">
        <v>6433</v>
      </c>
      <c r="C2164" s="20" t="s">
        <v>6434</v>
      </c>
      <c r="D2164" s="20"/>
      <c r="E2164" s="20" t="s">
        <v>507</v>
      </c>
      <c r="F2164" s="11"/>
      <c r="G2164" s="11"/>
      <c r="H2164" s="11"/>
      <c r="I2164" s="11"/>
    </row>
    <row r="2165" spans="1:9" x14ac:dyDescent="0.25">
      <c r="A2165" s="20" t="s">
        <v>1072</v>
      </c>
      <c r="B2165" s="20" t="s">
        <v>6435</v>
      </c>
      <c r="C2165" s="20" t="s">
        <v>6436</v>
      </c>
      <c r="D2165" s="20"/>
      <c r="E2165" s="20" t="s">
        <v>823</v>
      </c>
      <c r="F2165" s="11"/>
      <c r="G2165" s="11"/>
      <c r="H2165" s="11"/>
      <c r="I2165" s="11"/>
    </row>
    <row r="2166" spans="1:9" x14ac:dyDescent="0.25">
      <c r="A2166" s="20" t="s">
        <v>4566</v>
      </c>
      <c r="B2166" s="20" t="s">
        <v>6440</v>
      </c>
      <c r="C2166" s="20" t="s">
        <v>6437</v>
      </c>
      <c r="D2166" s="20"/>
      <c r="E2166" s="20" t="s">
        <v>512</v>
      </c>
      <c r="F2166" s="11"/>
      <c r="G2166" s="11"/>
      <c r="H2166" s="11"/>
      <c r="I2166" s="11"/>
    </row>
    <row r="2167" spans="1:9" x14ac:dyDescent="0.25">
      <c r="A2167" s="20" t="s">
        <v>5386</v>
      </c>
      <c r="B2167" s="20" t="s">
        <v>6441</v>
      </c>
      <c r="C2167" s="20" t="s">
        <v>6438</v>
      </c>
      <c r="D2167" s="20"/>
      <c r="E2167" s="20" t="s">
        <v>516</v>
      </c>
      <c r="F2167" s="11"/>
      <c r="G2167" s="11"/>
      <c r="H2167" s="11"/>
      <c r="I2167" s="11"/>
    </row>
    <row r="2168" spans="1:9" x14ac:dyDescent="0.25">
      <c r="A2168" s="20" t="s">
        <v>5387</v>
      </c>
      <c r="B2168" s="20" t="s">
        <v>5388</v>
      </c>
      <c r="C2168" s="20" t="s">
        <v>6439</v>
      </c>
      <c r="D2168" s="20"/>
      <c r="E2168" s="20" t="s">
        <v>5389</v>
      </c>
      <c r="F2168" s="11"/>
      <c r="G2168" s="11"/>
      <c r="H2168" s="11"/>
      <c r="I2168" s="11"/>
    </row>
    <row r="2169" spans="1:9" x14ac:dyDescent="0.25">
      <c r="A2169" s="20" t="s">
        <v>4231</v>
      </c>
      <c r="B2169" s="20" t="s">
        <v>5391</v>
      </c>
      <c r="C2169" s="20" t="s">
        <v>5390</v>
      </c>
      <c r="D2169" s="20"/>
      <c r="E2169" s="20" t="s">
        <v>2106</v>
      </c>
      <c r="F2169" s="11"/>
      <c r="G2169" s="11"/>
      <c r="H2169" s="11"/>
      <c r="I2169" s="11"/>
    </row>
    <row r="2170" spans="1:9" x14ac:dyDescent="0.25">
      <c r="A2170" s="20" t="s">
        <v>485</v>
      </c>
      <c r="B2170" s="20" t="s">
        <v>5382</v>
      </c>
      <c r="C2170" s="20" t="s">
        <v>5383</v>
      </c>
      <c r="D2170" s="20"/>
      <c r="E2170" s="20" t="s">
        <v>5384</v>
      </c>
      <c r="F2170" s="11"/>
      <c r="G2170" s="11"/>
      <c r="H2170" s="11"/>
      <c r="I2170" s="11"/>
    </row>
    <row r="2171" spans="1:9" x14ac:dyDescent="0.25">
      <c r="A2171" s="20" t="s">
        <v>5379</v>
      </c>
      <c r="B2171" s="20" t="s">
        <v>5380</v>
      </c>
      <c r="C2171" s="20" t="s">
        <v>5381</v>
      </c>
      <c r="D2171" s="20"/>
      <c r="E2171" s="20" t="s">
        <v>458</v>
      </c>
      <c r="F2171" s="11"/>
      <c r="G2171" s="11"/>
      <c r="H2171" s="11"/>
      <c r="I2171" s="11"/>
    </row>
    <row r="2172" spans="1:9" x14ac:dyDescent="0.25">
      <c r="A2172" s="20" t="s">
        <v>5375</v>
      </c>
      <c r="B2172" s="20" t="s">
        <v>5376</v>
      </c>
      <c r="C2172" s="20" t="s">
        <v>5377</v>
      </c>
      <c r="D2172" s="20"/>
      <c r="E2172" s="20" t="s">
        <v>5378</v>
      </c>
      <c r="F2172" s="11"/>
      <c r="G2172" s="11"/>
      <c r="H2172" s="11"/>
      <c r="I2172" s="11"/>
    </row>
    <row r="2173" spans="1:9" x14ac:dyDescent="0.25">
      <c r="A2173" s="20" t="s">
        <v>1111</v>
      </c>
      <c r="B2173" s="20" t="s">
        <v>5373</v>
      </c>
      <c r="C2173" s="20" t="s">
        <v>5374</v>
      </c>
      <c r="D2173" s="20"/>
      <c r="E2173" s="20" t="s">
        <v>2497</v>
      </c>
      <c r="F2173" s="11"/>
      <c r="G2173" s="11"/>
      <c r="H2173" s="11"/>
      <c r="I2173" s="11"/>
    </row>
    <row r="2174" spans="1:9" x14ac:dyDescent="0.25">
      <c r="A2174" s="20" t="s">
        <v>5369</v>
      </c>
      <c r="B2174" s="20" t="s">
        <v>5370</v>
      </c>
      <c r="C2174" s="20" t="s">
        <v>5371</v>
      </c>
      <c r="D2174" s="20"/>
      <c r="E2174" s="20" t="s">
        <v>5372</v>
      </c>
      <c r="F2174" s="11"/>
      <c r="G2174" s="11"/>
      <c r="H2174" s="11"/>
      <c r="I2174" s="11"/>
    </row>
    <row r="2175" spans="1:9" x14ac:dyDescent="0.25">
      <c r="A2175" s="20" t="s">
        <v>5366</v>
      </c>
      <c r="B2175" s="20" t="s">
        <v>5367</v>
      </c>
      <c r="C2175" s="20" t="s">
        <v>5368</v>
      </c>
      <c r="D2175" s="20" t="s">
        <v>360</v>
      </c>
      <c r="E2175" s="20" t="s">
        <v>1087</v>
      </c>
      <c r="F2175" s="11"/>
      <c r="G2175" s="11"/>
      <c r="H2175" s="11"/>
      <c r="I2175" s="11"/>
    </row>
    <row r="2176" spans="1:9" x14ac:dyDescent="0.25">
      <c r="A2176" s="20" t="s">
        <v>7550</v>
      </c>
      <c r="B2176" s="20" t="s">
        <v>7549</v>
      </c>
      <c r="C2176" s="20"/>
      <c r="D2176" s="20"/>
      <c r="E2176" s="20" t="s">
        <v>13559</v>
      </c>
      <c r="F2176" s="11"/>
      <c r="G2176" s="11"/>
      <c r="H2176" s="11"/>
      <c r="I2176" s="11"/>
    </row>
    <row r="2177" spans="1:9" x14ac:dyDescent="0.25">
      <c r="A2177" s="20" t="s">
        <v>7580</v>
      </c>
      <c r="B2177" s="20" t="s">
        <v>7581</v>
      </c>
      <c r="C2177" s="20"/>
      <c r="D2177" s="20"/>
      <c r="E2177" s="20" t="s">
        <v>13560</v>
      </c>
      <c r="F2177" s="11"/>
      <c r="G2177" s="11"/>
      <c r="H2177" s="11"/>
      <c r="I2177" s="11"/>
    </row>
    <row r="2178" spans="1:9" x14ac:dyDescent="0.25">
      <c r="A2178" s="20" t="s">
        <v>7353</v>
      </c>
      <c r="B2178" s="20" t="s">
        <v>7352</v>
      </c>
      <c r="C2178" s="20"/>
      <c r="D2178" s="20"/>
      <c r="E2178" s="20" t="s">
        <v>2511</v>
      </c>
      <c r="F2178" s="11"/>
      <c r="G2178" s="11"/>
      <c r="H2178" s="11"/>
      <c r="I2178" s="11"/>
    </row>
    <row r="2179" spans="1:9" x14ac:dyDescent="0.25">
      <c r="A2179" s="20" t="s">
        <v>7353</v>
      </c>
      <c r="B2179" s="20" t="s">
        <v>7541</v>
      </c>
      <c r="C2179" s="20" t="s">
        <v>7542</v>
      </c>
      <c r="D2179" s="20"/>
      <c r="E2179" s="20" t="s">
        <v>1859</v>
      </c>
      <c r="F2179" s="11"/>
      <c r="G2179" s="11"/>
      <c r="H2179" s="11"/>
      <c r="I2179" s="11"/>
    </row>
    <row r="2180" spans="1:9" x14ac:dyDescent="0.25">
      <c r="A2180" s="20" t="s">
        <v>6606</v>
      </c>
      <c r="B2180" s="20" t="s">
        <v>7098</v>
      </c>
      <c r="C2180" s="20" t="s">
        <v>7099</v>
      </c>
      <c r="D2180" s="20"/>
      <c r="E2180" s="20" t="s">
        <v>7100</v>
      </c>
      <c r="F2180" s="11"/>
      <c r="G2180" s="11"/>
      <c r="H2180" s="11"/>
      <c r="I2180" s="11"/>
    </row>
    <row r="2181" spans="1:9" x14ac:dyDescent="0.25">
      <c r="A2181" s="20" t="s">
        <v>7106</v>
      </c>
      <c r="B2181" s="20" t="s">
        <v>7107</v>
      </c>
      <c r="C2181" s="20"/>
      <c r="D2181" s="20"/>
      <c r="E2181" s="20" t="s">
        <v>13561</v>
      </c>
      <c r="F2181" s="11"/>
      <c r="G2181" s="11"/>
      <c r="H2181" s="11"/>
      <c r="I2181" s="11"/>
    </row>
    <row r="2182" spans="1:9" x14ac:dyDescent="0.25">
      <c r="A2182" s="20" t="s">
        <v>7154</v>
      </c>
      <c r="B2182" s="20" t="s">
        <v>7155</v>
      </c>
      <c r="C2182" s="20"/>
      <c r="D2182" s="20"/>
      <c r="E2182" s="20" t="s">
        <v>956</v>
      </c>
      <c r="F2182" s="11"/>
      <c r="G2182" s="11"/>
      <c r="H2182" s="11"/>
      <c r="I2182" s="11"/>
    </row>
    <row r="2183" spans="1:9" x14ac:dyDescent="0.25">
      <c r="A2183" s="20" t="s">
        <v>7428</v>
      </c>
      <c r="B2183" s="20" t="s">
        <v>7427</v>
      </c>
      <c r="C2183" s="20"/>
      <c r="D2183" s="20" t="s">
        <v>844</v>
      </c>
      <c r="E2183" s="20" t="s">
        <v>744</v>
      </c>
      <c r="F2183" s="11"/>
      <c r="G2183" s="11"/>
      <c r="H2183" s="11"/>
      <c r="I2183" s="11"/>
    </row>
    <row r="2184" spans="1:9" x14ac:dyDescent="0.25">
      <c r="A2184" s="20" t="s">
        <v>4231</v>
      </c>
      <c r="B2184" s="20" t="s">
        <v>7517</v>
      </c>
      <c r="C2184" s="20" t="s">
        <v>7518</v>
      </c>
      <c r="D2184" s="20"/>
      <c r="E2184" s="20" t="s">
        <v>632</v>
      </c>
      <c r="F2184" s="11"/>
      <c r="G2184" s="11"/>
      <c r="H2184" s="11"/>
      <c r="I2184" s="11"/>
    </row>
    <row r="2185" spans="1:9" x14ac:dyDescent="0.25">
      <c r="A2185" s="20" t="s">
        <v>7031</v>
      </c>
      <c r="B2185" s="20" t="s">
        <v>7586</v>
      </c>
      <c r="C2185" s="20" t="s">
        <v>7585</v>
      </c>
      <c r="D2185" s="20"/>
      <c r="E2185" s="20" t="s">
        <v>1042</v>
      </c>
      <c r="F2185" s="11"/>
      <c r="G2185" s="11"/>
      <c r="H2185" s="11"/>
      <c r="I2185" s="11"/>
    </row>
    <row r="2186" spans="1:9" x14ac:dyDescent="0.25">
      <c r="A2186" s="20" t="s">
        <v>7031</v>
      </c>
      <c r="B2186" s="20" t="s">
        <v>7032</v>
      </c>
      <c r="C2186" s="20"/>
      <c r="D2186" s="20"/>
      <c r="E2186" s="20" t="s">
        <v>553</v>
      </c>
      <c r="F2186" s="11"/>
      <c r="G2186" s="11"/>
      <c r="H2186" s="11"/>
      <c r="I2186" s="11"/>
    </row>
    <row r="2187" spans="1:9" x14ac:dyDescent="0.25">
      <c r="A2187" s="20" t="s">
        <v>7031</v>
      </c>
      <c r="B2187" s="20" t="s">
        <v>7039</v>
      </c>
      <c r="C2187" s="20" t="s">
        <v>7040</v>
      </c>
      <c r="D2187" s="20"/>
      <c r="E2187" s="20" t="s">
        <v>568</v>
      </c>
      <c r="F2187" s="11"/>
      <c r="G2187" s="11"/>
      <c r="H2187" s="11"/>
      <c r="I2187" s="11"/>
    </row>
    <row r="2188" spans="1:9" x14ac:dyDescent="0.25">
      <c r="A2188" s="20" t="s">
        <v>7312</v>
      </c>
      <c r="B2188" s="20" t="s">
        <v>7313</v>
      </c>
      <c r="C2188" s="20"/>
      <c r="D2188" s="20"/>
      <c r="E2188" s="20" t="s">
        <v>706</v>
      </c>
      <c r="F2188" s="11"/>
      <c r="G2188" s="11"/>
      <c r="H2188" s="11"/>
      <c r="I2188" s="11"/>
    </row>
    <row r="2189" spans="1:9" x14ac:dyDescent="0.25">
      <c r="A2189" s="20" t="s">
        <v>7312</v>
      </c>
      <c r="B2189" s="20" t="s">
        <v>7316</v>
      </c>
      <c r="C2189" s="20"/>
      <c r="D2189" s="20"/>
      <c r="E2189" s="20" t="s">
        <v>582</v>
      </c>
      <c r="F2189" s="11"/>
      <c r="G2189" s="11"/>
      <c r="H2189" s="11"/>
      <c r="I2189" s="11"/>
    </row>
    <row r="2190" spans="1:9" x14ac:dyDescent="0.25">
      <c r="A2190" s="20" t="s">
        <v>1058</v>
      </c>
      <c r="B2190" s="20" t="s">
        <v>7567</v>
      </c>
      <c r="C2190" s="20" t="s">
        <v>7568</v>
      </c>
      <c r="D2190" s="20"/>
      <c r="E2190" s="20" t="s">
        <v>706</v>
      </c>
      <c r="F2190" s="11"/>
      <c r="G2190" s="11"/>
      <c r="H2190" s="11"/>
      <c r="I2190" s="11"/>
    </row>
    <row r="2191" spans="1:9" x14ac:dyDescent="0.25">
      <c r="A2191" s="37" t="s">
        <v>7122</v>
      </c>
      <c r="B2191" s="20" t="s">
        <v>7123</v>
      </c>
      <c r="C2191" s="20"/>
      <c r="D2191" s="20"/>
      <c r="E2191" s="20" t="s">
        <v>7124</v>
      </c>
      <c r="F2191" s="11"/>
      <c r="G2191" s="11"/>
      <c r="H2191" s="11"/>
      <c r="I2191" s="11"/>
    </row>
    <row r="2192" spans="1:9" x14ac:dyDescent="0.25">
      <c r="A2192" s="20" t="s">
        <v>7493</v>
      </c>
      <c r="B2192" s="20" t="s">
        <v>14278</v>
      </c>
      <c r="C2192" s="20"/>
      <c r="D2192" s="20"/>
      <c r="E2192" s="20" t="s">
        <v>720</v>
      </c>
      <c r="F2192" s="11"/>
      <c r="G2192" s="11"/>
      <c r="H2192" s="11"/>
      <c r="I2192" s="11"/>
    </row>
    <row r="2193" spans="1:9" x14ac:dyDescent="0.25">
      <c r="A2193" s="20" t="s">
        <v>7323</v>
      </c>
      <c r="B2193" s="20" t="s">
        <v>7322</v>
      </c>
      <c r="C2193" s="20" t="s">
        <v>7324</v>
      </c>
      <c r="D2193" s="20"/>
      <c r="E2193" s="20" t="s">
        <v>747</v>
      </c>
      <c r="F2193" s="11"/>
      <c r="G2193" s="11"/>
      <c r="H2193" s="11"/>
      <c r="I2193" s="11"/>
    </row>
    <row r="2194" spans="1:9" x14ac:dyDescent="0.25">
      <c r="A2194" s="20" t="s">
        <v>890</v>
      </c>
      <c r="B2194" s="20" t="s">
        <v>7311</v>
      </c>
      <c r="C2194" s="20"/>
      <c r="D2194" s="20"/>
      <c r="E2194" s="20" t="s">
        <v>507</v>
      </c>
      <c r="F2194" s="11"/>
      <c r="G2194" s="11"/>
      <c r="H2194" s="11"/>
      <c r="I2194" s="11"/>
    </row>
    <row r="2195" spans="1:9" x14ac:dyDescent="0.25">
      <c r="A2195" s="20" t="s">
        <v>7001</v>
      </c>
      <c r="B2195" s="20" t="s">
        <v>7002</v>
      </c>
      <c r="C2195" s="20"/>
      <c r="D2195" s="20"/>
      <c r="E2195" s="20" t="s">
        <v>1199</v>
      </c>
      <c r="F2195" s="11"/>
      <c r="G2195" s="11"/>
      <c r="H2195" s="11"/>
      <c r="I2195" s="11"/>
    </row>
    <row r="2196" spans="1:9" x14ac:dyDescent="0.25">
      <c r="A2196" s="20" t="s">
        <v>7383</v>
      </c>
      <c r="B2196" s="20" t="s">
        <v>7384</v>
      </c>
      <c r="C2196" s="20"/>
      <c r="D2196" s="20"/>
      <c r="E2196" s="20" t="s">
        <v>1030</v>
      </c>
      <c r="F2196" s="11"/>
      <c r="G2196" s="11"/>
      <c r="H2196" s="11"/>
      <c r="I2196" s="11"/>
    </row>
    <row r="2197" spans="1:9" x14ac:dyDescent="0.25">
      <c r="A2197" s="20" t="s">
        <v>7383</v>
      </c>
      <c r="B2197" s="20" t="s">
        <v>7384</v>
      </c>
      <c r="C2197" s="20"/>
      <c r="D2197" s="20"/>
      <c r="E2197" s="20" t="s">
        <v>7394</v>
      </c>
      <c r="F2197" s="11"/>
      <c r="G2197" s="11"/>
      <c r="H2197" s="11"/>
      <c r="I2197" s="11"/>
    </row>
    <row r="2198" spans="1:9" x14ac:dyDescent="0.25">
      <c r="A2198" s="20" t="s">
        <v>7392</v>
      </c>
      <c r="B2198" s="20" t="s">
        <v>7384</v>
      </c>
      <c r="C2198" s="20"/>
      <c r="D2198" s="20"/>
      <c r="E2198" s="20" t="s">
        <v>7393</v>
      </c>
      <c r="F2198" s="11"/>
      <c r="G2198" s="11"/>
      <c r="H2198" s="11"/>
      <c r="I2198" s="11"/>
    </row>
    <row r="2199" spans="1:9" x14ac:dyDescent="0.25">
      <c r="A2199" s="20" t="s">
        <v>7391</v>
      </c>
      <c r="B2199" s="20" t="s">
        <v>7384</v>
      </c>
      <c r="C2199" s="20"/>
      <c r="D2199" s="20"/>
      <c r="E2199" s="20" t="s">
        <v>4904</v>
      </c>
      <c r="F2199" s="11"/>
      <c r="G2199" s="11"/>
      <c r="H2199" s="11"/>
      <c r="I2199" s="11"/>
    </row>
    <row r="2200" spans="1:9" x14ac:dyDescent="0.25">
      <c r="A2200" s="20" t="s">
        <v>7560</v>
      </c>
      <c r="B2200" s="20" t="s">
        <v>7561</v>
      </c>
      <c r="C2200" s="20"/>
      <c r="D2200" s="20"/>
      <c r="E2200" s="20" t="s">
        <v>1188</v>
      </c>
      <c r="F2200" s="11"/>
      <c r="G2200" s="11"/>
      <c r="H2200" s="11"/>
      <c r="I2200" s="11"/>
    </row>
    <row r="2201" spans="1:9" x14ac:dyDescent="0.25">
      <c r="A2201" s="20" t="s">
        <v>7113</v>
      </c>
      <c r="B2201" s="20" t="s">
        <v>7114</v>
      </c>
      <c r="C2201" s="20"/>
      <c r="D2201" s="20"/>
      <c r="E2201" s="20" t="s">
        <v>451</v>
      </c>
      <c r="F2201" s="11"/>
      <c r="G2201" s="11"/>
      <c r="H2201" s="11"/>
      <c r="I2201" s="11"/>
    </row>
    <row r="2202" spans="1:9" x14ac:dyDescent="0.25">
      <c r="A2202" s="20" t="s">
        <v>6999</v>
      </c>
      <c r="B2202" s="20" t="s">
        <v>7000</v>
      </c>
      <c r="C2202" s="20"/>
      <c r="D2202" s="20"/>
      <c r="E2202" s="20" t="s">
        <v>706</v>
      </c>
      <c r="F2202" s="11"/>
      <c r="G2202" s="11"/>
      <c r="H2202" s="11"/>
      <c r="I2202" s="11"/>
    </row>
    <row r="2203" spans="1:9" x14ac:dyDescent="0.25">
      <c r="A2203" s="20" t="s">
        <v>7003</v>
      </c>
      <c r="B2203" s="20" t="s">
        <v>7004</v>
      </c>
      <c r="C2203" s="20"/>
      <c r="D2203" s="20"/>
      <c r="E2203" s="20" t="s">
        <v>7398</v>
      </c>
      <c r="F2203" s="11"/>
      <c r="G2203" s="11"/>
      <c r="H2203" s="11"/>
      <c r="I2203" s="11"/>
    </row>
    <row r="2204" spans="1:9" x14ac:dyDescent="0.25">
      <c r="A2204" s="20" t="s">
        <v>7416</v>
      </c>
      <c r="B2204" s="20" t="s">
        <v>7417</v>
      </c>
      <c r="C2204" s="20" t="s">
        <v>7418</v>
      </c>
      <c r="D2204" s="20" t="s">
        <v>445</v>
      </c>
      <c r="E2204" s="20" t="s">
        <v>476</v>
      </c>
      <c r="F2204" s="11"/>
      <c r="G2204" s="11"/>
      <c r="H2204" s="11"/>
      <c r="I2204" s="11"/>
    </row>
    <row r="2205" spans="1:9" x14ac:dyDescent="0.25">
      <c r="A2205" s="20" t="s">
        <v>7041</v>
      </c>
      <c r="B2205" s="20" t="s">
        <v>7042</v>
      </c>
      <c r="C2205" s="20" t="s">
        <v>7043</v>
      </c>
      <c r="D2205" s="20" t="s">
        <v>7044</v>
      </c>
      <c r="E2205" s="20" t="s">
        <v>456</v>
      </c>
      <c r="F2205" s="11"/>
      <c r="G2205" s="11"/>
      <c r="H2205" s="11"/>
      <c r="I2205" s="11"/>
    </row>
    <row r="2206" spans="1:9" x14ac:dyDescent="0.25">
      <c r="A2206" s="20" t="s">
        <v>7335</v>
      </c>
      <c r="B2206" s="20" t="s">
        <v>7334</v>
      </c>
      <c r="C2206" s="20"/>
      <c r="D2206" s="20"/>
      <c r="E2206" s="20" t="s">
        <v>744</v>
      </c>
      <c r="F2206" s="11"/>
      <c r="G2206" s="11"/>
      <c r="H2206" s="11"/>
      <c r="I2206" s="11"/>
    </row>
    <row r="2207" spans="1:9" x14ac:dyDescent="0.25">
      <c r="A2207" s="20" t="s">
        <v>6987</v>
      </c>
      <c r="B2207" s="20" t="s">
        <v>6988</v>
      </c>
      <c r="C2207" s="20"/>
      <c r="D2207" s="20"/>
      <c r="E2207" s="20" t="s">
        <v>6989</v>
      </c>
      <c r="F2207" s="11"/>
      <c r="G2207" s="11"/>
      <c r="H2207" s="11"/>
      <c r="I2207" s="11"/>
    </row>
    <row r="2208" spans="1:9" x14ac:dyDescent="0.25">
      <c r="A2208" s="20" t="s">
        <v>358</v>
      </c>
      <c r="B2208" s="20" t="s">
        <v>7036</v>
      </c>
      <c r="C2208" s="20" t="s">
        <v>7035</v>
      </c>
      <c r="D2208" s="20"/>
      <c r="E2208" s="20" t="s">
        <v>347</v>
      </c>
      <c r="F2208" s="11"/>
      <c r="G2208" s="11"/>
      <c r="H2208" s="11"/>
      <c r="I2208" s="11"/>
    </row>
    <row r="2209" spans="1:9" x14ac:dyDescent="0.25">
      <c r="A2209" s="20" t="s">
        <v>7071</v>
      </c>
      <c r="B2209" s="20" t="s">
        <v>7070</v>
      </c>
      <c r="C2209" s="20" t="s">
        <v>7073</v>
      </c>
      <c r="D2209" s="20"/>
      <c r="E2209" s="20" t="s">
        <v>7072</v>
      </c>
      <c r="F2209" s="11"/>
      <c r="G2209" s="11"/>
      <c r="H2209" s="11"/>
      <c r="I2209" s="11"/>
    </row>
    <row r="2210" spans="1:9" x14ac:dyDescent="0.25">
      <c r="A2210" s="20" t="s">
        <v>7489</v>
      </c>
      <c r="B2210" s="20" t="s">
        <v>7381</v>
      </c>
      <c r="C2210" s="20" t="s">
        <v>7490</v>
      </c>
      <c r="D2210" s="20"/>
      <c r="E2210" s="20" t="s">
        <v>7491</v>
      </c>
      <c r="F2210" s="11"/>
      <c r="G2210" s="11"/>
      <c r="H2210" s="11"/>
      <c r="I2210" s="11"/>
    </row>
    <row r="2211" spans="1:9" x14ac:dyDescent="0.25">
      <c r="A2211" s="20" t="s">
        <v>6464</v>
      </c>
      <c r="B2211" s="20" t="s">
        <v>6465</v>
      </c>
      <c r="C2211" s="20" t="s">
        <v>6466</v>
      </c>
      <c r="D2211" s="20"/>
      <c r="E2211" s="20" t="s">
        <v>328</v>
      </c>
      <c r="F2211" s="11"/>
      <c r="G2211" s="11"/>
      <c r="H2211" s="11"/>
      <c r="I2211" s="11"/>
    </row>
    <row r="2212" spans="1:9" x14ac:dyDescent="0.25">
      <c r="A2212" s="20" t="s">
        <v>7425</v>
      </c>
      <c r="B2212" s="20" t="s">
        <v>7424</v>
      </c>
      <c r="C2212" s="20"/>
      <c r="D2212" s="20"/>
      <c r="E2212" s="20" t="s">
        <v>706</v>
      </c>
      <c r="F2212" s="11"/>
      <c r="G2212" s="11"/>
      <c r="H2212" s="11"/>
      <c r="I2212" s="11"/>
    </row>
    <row r="2213" spans="1:9" x14ac:dyDescent="0.25">
      <c r="A2213" s="20" t="s">
        <v>7602</v>
      </c>
      <c r="B2213" s="20" t="s">
        <v>7603</v>
      </c>
      <c r="C2213" s="20"/>
      <c r="D2213" s="20"/>
      <c r="E2213" s="20" t="s">
        <v>13522</v>
      </c>
      <c r="F2213" s="11"/>
      <c r="G2213" s="11"/>
      <c r="H2213" s="11"/>
      <c r="I2213" s="11"/>
    </row>
    <row r="2214" spans="1:9" x14ac:dyDescent="0.25">
      <c r="A2214" s="20" t="s">
        <v>6467</v>
      </c>
      <c r="B2214" s="20" t="s">
        <v>6469</v>
      </c>
      <c r="C2214" s="20" t="s">
        <v>6470</v>
      </c>
      <c r="D2214" s="20"/>
      <c r="E2214" s="20" t="s">
        <v>6468</v>
      </c>
      <c r="F2214" s="11"/>
      <c r="G2214" s="11"/>
      <c r="H2214" s="11"/>
      <c r="I2214" s="11"/>
    </row>
    <row r="2215" spans="1:9" x14ac:dyDescent="0.25">
      <c r="A2215" s="20" t="s">
        <v>7454</v>
      </c>
      <c r="B2215" s="20" t="s">
        <v>7455</v>
      </c>
      <c r="C2215" s="20"/>
      <c r="D2215" s="20"/>
      <c r="E2215" s="20" t="s">
        <v>13562</v>
      </c>
      <c r="F2215" s="11"/>
      <c r="G2215" s="11"/>
      <c r="H2215" s="11"/>
      <c r="I2215" s="11"/>
    </row>
    <row r="2216" spans="1:9" x14ac:dyDescent="0.25">
      <c r="A2216" s="20" t="s">
        <v>7307</v>
      </c>
      <c r="B2216" s="20" t="s">
        <v>7308</v>
      </c>
      <c r="C2216" s="20"/>
      <c r="D2216" s="20"/>
      <c r="E2216" s="20" t="s">
        <v>361</v>
      </c>
      <c r="F2216" s="11"/>
      <c r="G2216" s="11"/>
      <c r="H2216" s="11"/>
      <c r="I2216" s="11"/>
    </row>
    <row r="2217" spans="1:9" x14ac:dyDescent="0.25">
      <c r="A2217" s="20" t="s">
        <v>7305</v>
      </c>
      <c r="B2217" s="20" t="s">
        <v>7306</v>
      </c>
      <c r="C2217" s="20"/>
      <c r="D2217" s="20"/>
      <c r="E2217" s="20" t="s">
        <v>518</v>
      </c>
      <c r="F2217" s="11"/>
      <c r="G2217" s="11"/>
      <c r="H2217" s="11"/>
      <c r="I2217" s="11"/>
    </row>
    <row r="2218" spans="1:9" x14ac:dyDescent="0.25">
      <c r="A2218" s="20" t="s">
        <v>7356</v>
      </c>
      <c r="B2218" s="20" t="s">
        <v>7357</v>
      </c>
      <c r="C2218" s="20"/>
      <c r="D2218" s="20"/>
      <c r="E2218" s="20" t="s">
        <v>3640</v>
      </c>
      <c r="F2218" s="11"/>
      <c r="G2218" s="11"/>
      <c r="H2218" s="11"/>
      <c r="I2218" s="11"/>
    </row>
    <row r="2219" spans="1:9" x14ac:dyDescent="0.25">
      <c r="A2219" s="20" t="s">
        <v>7524</v>
      </c>
      <c r="B2219" s="20" t="s">
        <v>7525</v>
      </c>
      <c r="C2219" s="20" t="s">
        <v>7527</v>
      </c>
      <c r="D2219" s="20"/>
      <c r="E2219" s="20" t="s">
        <v>948</v>
      </c>
      <c r="F2219" s="11"/>
      <c r="G2219" s="11"/>
      <c r="H2219" s="11"/>
      <c r="I2219" s="11"/>
    </row>
    <row r="2220" spans="1:9" x14ac:dyDescent="0.25">
      <c r="A2220" s="20" t="s">
        <v>7529</v>
      </c>
      <c r="B2220" s="20" t="s">
        <v>7531</v>
      </c>
      <c r="C2220" s="20"/>
      <c r="D2220" s="20" t="s">
        <v>7530</v>
      </c>
      <c r="E2220" s="20" t="s">
        <v>744</v>
      </c>
      <c r="F2220" s="11"/>
      <c r="G2220" s="11"/>
      <c r="H2220" s="11"/>
      <c r="I2220" s="11"/>
    </row>
    <row r="2221" spans="1:9" x14ac:dyDescent="0.25">
      <c r="A2221" s="20" t="s">
        <v>7564</v>
      </c>
      <c r="B2221" s="20" t="s">
        <v>7565</v>
      </c>
      <c r="C2221" s="20"/>
      <c r="D2221" s="20" t="s">
        <v>7566</v>
      </c>
      <c r="E2221" s="20" t="s">
        <v>576</v>
      </c>
      <c r="F2221" s="11"/>
      <c r="G2221" s="11"/>
      <c r="H2221" s="11"/>
      <c r="I2221" s="11"/>
    </row>
    <row r="2222" spans="1:9" x14ac:dyDescent="0.25">
      <c r="A2222" s="20" t="s">
        <v>7507</v>
      </c>
      <c r="B2222" s="20" t="s">
        <v>7506</v>
      </c>
      <c r="C2222" s="20"/>
      <c r="D2222" s="20"/>
      <c r="E2222" s="20" t="s">
        <v>568</v>
      </c>
      <c r="F2222" s="11"/>
      <c r="G2222" s="11"/>
      <c r="H2222" s="11"/>
      <c r="I2222" s="11"/>
    </row>
    <row r="2223" spans="1:9" x14ac:dyDescent="0.25">
      <c r="A2223" s="20" t="s">
        <v>7165</v>
      </c>
      <c r="B2223" s="20" t="s">
        <v>359</v>
      </c>
      <c r="C2223" s="20"/>
      <c r="D2223" s="18"/>
      <c r="E2223" s="20" t="s">
        <v>361</v>
      </c>
      <c r="F2223" s="11"/>
      <c r="G2223" s="11"/>
      <c r="H2223" s="11"/>
      <c r="I2223" s="11"/>
    </row>
    <row r="2224" spans="1:9" x14ac:dyDescent="0.25">
      <c r="A2224" s="20" t="s">
        <v>7165</v>
      </c>
      <c r="B2224" s="20" t="s">
        <v>7166</v>
      </c>
      <c r="C2224" s="20" t="s">
        <v>7163</v>
      </c>
      <c r="D2224" s="20" t="s">
        <v>360</v>
      </c>
      <c r="E2224" s="20" t="s">
        <v>106</v>
      </c>
      <c r="F2224" s="11"/>
      <c r="G2224" s="11"/>
      <c r="H2224" s="11"/>
      <c r="I2224" s="11"/>
    </row>
    <row r="2225" spans="1:9" x14ac:dyDescent="0.25">
      <c r="A2225" s="20" t="s">
        <v>13810</v>
      </c>
      <c r="B2225" s="20" t="s">
        <v>7513</v>
      </c>
      <c r="C2225" s="20"/>
      <c r="D2225" s="18"/>
      <c r="E2225" s="20" t="s">
        <v>7514</v>
      </c>
      <c r="F2225" s="11"/>
      <c r="G2225" s="11"/>
      <c r="H2225" s="11"/>
      <c r="I2225" s="11"/>
    </row>
    <row r="2226" spans="1:9" x14ac:dyDescent="0.25">
      <c r="A2226" s="20" t="s">
        <v>7533</v>
      </c>
      <c r="B2226" s="20" t="s">
        <v>7532</v>
      </c>
      <c r="C2226" s="20"/>
      <c r="D2226" s="37"/>
      <c r="E2226" s="20" t="s">
        <v>1037</v>
      </c>
      <c r="F2226" s="11"/>
      <c r="G2226" s="11"/>
      <c r="H2226" s="11"/>
      <c r="I2226" s="11"/>
    </row>
    <row r="2227" spans="1:9" x14ac:dyDescent="0.25">
      <c r="A2227" s="20" t="s">
        <v>7344</v>
      </c>
      <c r="B2227" s="20" t="s">
        <v>7342</v>
      </c>
      <c r="C2227" s="20"/>
      <c r="D2227" s="20" t="s">
        <v>7341</v>
      </c>
      <c r="E2227" s="20" t="s">
        <v>722</v>
      </c>
      <c r="F2227" s="11"/>
      <c r="G2227" s="11"/>
      <c r="H2227" s="11"/>
      <c r="I2227" s="11"/>
    </row>
    <row r="2228" spans="1:9" x14ac:dyDescent="0.25">
      <c r="A2228" s="20" t="s">
        <v>7344</v>
      </c>
      <c r="B2228" s="20" t="s">
        <v>7345</v>
      </c>
      <c r="C2228" s="20"/>
      <c r="D2228" s="20" t="s">
        <v>7341</v>
      </c>
      <c r="E2228" s="20" t="s">
        <v>1051</v>
      </c>
      <c r="F2228" s="11"/>
      <c r="G2228" s="11"/>
      <c r="H2228" s="11"/>
      <c r="I2228" s="11"/>
    </row>
    <row r="2229" spans="1:9" x14ac:dyDescent="0.25">
      <c r="A2229" s="20" t="s">
        <v>7343</v>
      </c>
      <c r="B2229" s="20" t="s">
        <v>7340</v>
      </c>
      <c r="C2229" s="20"/>
      <c r="D2229" s="20" t="s">
        <v>7341</v>
      </c>
      <c r="E2229" s="20" t="s">
        <v>744</v>
      </c>
      <c r="F2229" s="11"/>
      <c r="G2229" s="11"/>
      <c r="H2229" s="11"/>
      <c r="I2229" s="11"/>
    </row>
    <row r="2230" spans="1:9" x14ac:dyDescent="0.25">
      <c r="A2230" s="20" t="s">
        <v>7338</v>
      </c>
      <c r="B2230" s="20" t="s">
        <v>7339</v>
      </c>
      <c r="C2230" s="20"/>
      <c r="D2230" s="20"/>
      <c r="E2230" s="20" t="s">
        <v>7337</v>
      </c>
      <c r="F2230" s="11"/>
      <c r="G2230" s="11"/>
      <c r="H2230" s="11"/>
      <c r="I2230" s="11"/>
    </row>
    <row r="2231" spans="1:9" x14ac:dyDescent="0.25">
      <c r="A2231" s="20" t="s">
        <v>7451</v>
      </c>
      <c r="B2231" s="20" t="s">
        <v>7411</v>
      </c>
      <c r="C2231" s="20"/>
      <c r="D2231" s="20"/>
      <c r="E2231" s="20" t="s">
        <v>13563</v>
      </c>
      <c r="F2231" s="11"/>
      <c r="G2231" s="11"/>
      <c r="H2231" s="11"/>
      <c r="I2231" s="11"/>
    </row>
    <row r="2232" spans="1:9" x14ac:dyDescent="0.25">
      <c r="A2232" s="20" t="s">
        <v>7360</v>
      </c>
      <c r="B2232" s="20" t="s">
        <v>7361</v>
      </c>
      <c r="C2232" s="20" t="s">
        <v>7362</v>
      </c>
      <c r="D2232" s="20"/>
      <c r="E2232" s="20" t="s">
        <v>343</v>
      </c>
      <c r="F2232" s="11"/>
      <c r="G2232" s="11"/>
      <c r="H2232" s="11"/>
      <c r="I2232" s="11"/>
    </row>
    <row r="2233" spans="1:9" x14ac:dyDescent="0.25">
      <c r="A2233" s="20" t="s">
        <v>7085</v>
      </c>
      <c r="B2233" s="20" t="s">
        <v>7086</v>
      </c>
      <c r="C2233" s="20" t="s">
        <v>7087</v>
      </c>
      <c r="D2233" s="20" t="s">
        <v>7088</v>
      </c>
      <c r="E2233" s="20" t="s">
        <v>7089</v>
      </c>
      <c r="F2233" s="11"/>
      <c r="G2233" s="11"/>
      <c r="H2233" s="11"/>
      <c r="I2233" s="11"/>
    </row>
    <row r="2234" spans="1:9" x14ac:dyDescent="0.25">
      <c r="A2234" s="20" t="s">
        <v>7598</v>
      </c>
      <c r="B2234" s="20" t="s">
        <v>7599</v>
      </c>
      <c r="C2234" s="20" t="s">
        <v>7596</v>
      </c>
      <c r="D2234" s="20" t="s">
        <v>7597</v>
      </c>
      <c r="E2234" s="20" t="s">
        <v>1002</v>
      </c>
      <c r="F2234" s="11"/>
      <c r="G2234" s="11"/>
      <c r="H2234" s="11"/>
      <c r="I2234" s="11"/>
    </row>
    <row r="2235" spans="1:9" x14ac:dyDescent="0.25">
      <c r="A2235" s="20" t="s">
        <v>3937</v>
      </c>
      <c r="B2235" s="20" t="s">
        <v>6456</v>
      </c>
      <c r="C2235" s="20"/>
      <c r="D2235" s="20"/>
      <c r="E2235" s="20" t="s">
        <v>1018</v>
      </c>
      <c r="F2235" s="11"/>
      <c r="G2235" s="11"/>
      <c r="H2235" s="11"/>
      <c r="I2235" s="11"/>
    </row>
    <row r="2236" spans="1:9" x14ac:dyDescent="0.25">
      <c r="A2236" s="20" t="s">
        <v>7462</v>
      </c>
      <c r="B2236" s="20" t="s">
        <v>7460</v>
      </c>
      <c r="C2236" s="20"/>
      <c r="D2236" s="20"/>
      <c r="E2236" s="20" t="s">
        <v>7461</v>
      </c>
      <c r="F2236" s="11"/>
      <c r="G2236" s="11"/>
      <c r="H2236" s="11"/>
      <c r="I2236" s="11"/>
    </row>
    <row r="2237" spans="1:9" x14ac:dyDescent="0.25">
      <c r="A2237" s="20" t="s">
        <v>7593</v>
      </c>
      <c r="B2237" s="20" t="s">
        <v>7592</v>
      </c>
      <c r="C2237" s="20"/>
      <c r="D2237" s="18"/>
      <c r="E2237" s="20" t="s">
        <v>542</v>
      </c>
      <c r="F2237" s="11"/>
      <c r="G2237" s="11"/>
      <c r="H2237" s="11"/>
      <c r="I2237" s="11"/>
    </row>
    <row r="2238" spans="1:9" x14ac:dyDescent="0.25">
      <c r="A2238" s="20" t="s">
        <v>29</v>
      </c>
      <c r="B2238" s="20" t="s">
        <v>7029</v>
      </c>
      <c r="C2238" s="20" t="s">
        <v>7030</v>
      </c>
      <c r="D2238" s="20" t="s">
        <v>15363</v>
      </c>
      <c r="E2238" s="20" t="s">
        <v>821</v>
      </c>
      <c r="F2238" s="11"/>
      <c r="G2238" s="11"/>
      <c r="H2238" s="11"/>
      <c r="I2238" s="11"/>
    </row>
    <row r="2239" spans="1:9" x14ac:dyDescent="0.25">
      <c r="A2239" s="20" t="s">
        <v>863</v>
      </c>
      <c r="B2239" s="20" t="s">
        <v>7336</v>
      </c>
      <c r="C2239" s="20"/>
      <c r="D2239" s="20"/>
      <c r="E2239" s="20" t="s">
        <v>821</v>
      </c>
      <c r="F2239" s="11"/>
      <c r="G2239" s="11"/>
      <c r="H2239" s="11"/>
      <c r="I2239" s="11"/>
    </row>
    <row r="2240" spans="1:9" x14ac:dyDescent="0.25">
      <c r="A2240" s="20" t="s">
        <v>863</v>
      </c>
      <c r="B2240" s="20" t="s">
        <v>7381</v>
      </c>
      <c r="C2240" s="20"/>
      <c r="D2240" s="20"/>
      <c r="E2240" s="20" t="s">
        <v>1011</v>
      </c>
      <c r="F2240" s="11"/>
      <c r="G2240" s="11"/>
      <c r="H2240" s="11"/>
      <c r="I2240" s="11"/>
    </row>
    <row r="2241" spans="1:9" x14ac:dyDescent="0.25">
      <c r="A2241" s="20" t="s">
        <v>863</v>
      </c>
      <c r="B2241" s="20" t="s">
        <v>7474</v>
      </c>
      <c r="C2241" s="20"/>
      <c r="D2241" s="20"/>
      <c r="E2241" s="20" t="s">
        <v>1006</v>
      </c>
      <c r="F2241" s="11"/>
      <c r="G2241" s="11"/>
      <c r="H2241" s="11"/>
      <c r="I2241" s="11"/>
    </row>
    <row r="2242" spans="1:9" x14ac:dyDescent="0.25">
      <c r="A2242" s="20" t="s">
        <v>7482</v>
      </c>
      <c r="B2242" s="20" t="s">
        <v>7512</v>
      </c>
      <c r="C2242" s="20"/>
      <c r="D2242" s="20"/>
      <c r="E2242" s="20" t="s">
        <v>657</v>
      </c>
      <c r="F2242" s="11"/>
      <c r="G2242" s="11"/>
      <c r="H2242" s="11"/>
      <c r="I2242" s="11"/>
    </row>
    <row r="2243" spans="1:9" x14ac:dyDescent="0.25">
      <c r="A2243" s="20" t="s">
        <v>7034</v>
      </c>
      <c r="B2243" s="20" t="s">
        <v>7033</v>
      </c>
      <c r="C2243" s="20"/>
      <c r="D2243" s="18"/>
      <c r="E2243" s="20" t="s">
        <v>821</v>
      </c>
      <c r="F2243" s="11"/>
      <c r="G2243" s="11"/>
      <c r="H2243" s="11"/>
      <c r="I2243" s="11"/>
    </row>
    <row r="2244" spans="1:9" x14ac:dyDescent="0.25">
      <c r="A2244" s="20" t="s">
        <v>2279</v>
      </c>
      <c r="B2244" s="20" t="s">
        <v>2278</v>
      </c>
      <c r="C2244" s="20" t="s">
        <v>2280</v>
      </c>
      <c r="D2244" s="20" t="s">
        <v>2269</v>
      </c>
      <c r="E2244" s="20" t="s">
        <v>1095</v>
      </c>
      <c r="F2244" s="11"/>
      <c r="G2244" s="11"/>
      <c r="H2244" s="11"/>
      <c r="I2244" s="11"/>
    </row>
    <row r="2245" spans="1:9" x14ac:dyDescent="0.25">
      <c r="A2245" s="20" t="s">
        <v>7582</v>
      </c>
      <c r="B2245" s="20" t="s">
        <v>7583</v>
      </c>
      <c r="C2245" s="20"/>
      <c r="D2245" s="20"/>
      <c r="E2245" s="20" t="s">
        <v>7584</v>
      </c>
      <c r="F2245" s="11"/>
      <c r="G2245" s="11"/>
      <c r="H2245" s="11"/>
      <c r="I2245" s="11"/>
    </row>
    <row r="2246" spans="1:9" x14ac:dyDescent="0.25">
      <c r="A2246" s="20" t="s">
        <v>7377</v>
      </c>
      <c r="B2246" s="20" t="s">
        <v>7378</v>
      </c>
      <c r="C2246" s="20"/>
      <c r="D2246" s="20"/>
      <c r="E2246" s="20" t="s">
        <v>7379</v>
      </c>
      <c r="F2246" s="11"/>
      <c r="G2246" s="11"/>
      <c r="H2246" s="11"/>
      <c r="I2246" s="11"/>
    </row>
    <row r="2247" spans="1:9" x14ac:dyDescent="0.25">
      <c r="A2247" s="20" t="s">
        <v>7477</v>
      </c>
      <c r="B2247" s="20" t="s">
        <v>7478</v>
      </c>
      <c r="C2247" s="20"/>
      <c r="D2247" s="20"/>
      <c r="E2247" s="20" t="s">
        <v>468</v>
      </c>
      <c r="F2247" s="11"/>
      <c r="G2247" s="11"/>
      <c r="H2247" s="11"/>
      <c r="I2247" s="11"/>
    </row>
    <row r="2248" spans="1:9" x14ac:dyDescent="0.25">
      <c r="A2248" s="20" t="s">
        <v>7476</v>
      </c>
      <c r="B2248" s="20" t="s">
        <v>7475</v>
      </c>
      <c r="C2248" s="20"/>
      <c r="D2248" s="20"/>
      <c r="E2248" s="20" t="s">
        <v>499</v>
      </c>
      <c r="F2248" s="11"/>
      <c r="G2248" s="11"/>
      <c r="H2248" s="11"/>
      <c r="I2248" s="11"/>
    </row>
    <row r="2249" spans="1:9" x14ac:dyDescent="0.25">
      <c r="A2249" s="20" t="s">
        <v>878</v>
      </c>
      <c r="B2249" s="20" t="s">
        <v>7526</v>
      </c>
      <c r="C2249" s="20" t="s">
        <v>7528</v>
      </c>
      <c r="D2249" s="20"/>
      <c r="E2249" s="20" t="s">
        <v>169</v>
      </c>
      <c r="F2249" s="11"/>
      <c r="G2249" s="11"/>
      <c r="H2249" s="11"/>
      <c r="I2249" s="11"/>
    </row>
    <row r="2250" spans="1:9" x14ac:dyDescent="0.25">
      <c r="A2250" s="20" t="s">
        <v>2596</v>
      </c>
      <c r="B2250" s="20" t="s">
        <v>7501</v>
      </c>
      <c r="C2250" s="20"/>
      <c r="D2250" s="20" t="s">
        <v>360</v>
      </c>
      <c r="E2250" s="20" t="s">
        <v>2707</v>
      </c>
      <c r="F2250" s="11"/>
      <c r="G2250" s="11"/>
      <c r="H2250" s="11"/>
      <c r="I2250" s="11"/>
    </row>
    <row r="2251" spans="1:9" x14ac:dyDescent="0.25">
      <c r="A2251" s="20" t="s">
        <v>835</v>
      </c>
      <c r="B2251" s="20" t="s">
        <v>7381</v>
      </c>
      <c r="C2251" s="20" t="s">
        <v>7419</v>
      </c>
      <c r="D2251" s="20"/>
      <c r="E2251" s="20" t="s">
        <v>136</v>
      </c>
      <c r="F2251" s="11"/>
      <c r="G2251" s="11"/>
      <c r="H2251" s="11"/>
      <c r="I2251" s="11"/>
    </row>
    <row r="2252" spans="1:9" x14ac:dyDescent="0.25">
      <c r="A2252" s="20" t="s">
        <v>835</v>
      </c>
      <c r="B2252" s="20" t="s">
        <v>7381</v>
      </c>
      <c r="C2252" s="20" t="s">
        <v>7419</v>
      </c>
      <c r="D2252" s="20"/>
      <c r="E2252" s="20" t="s">
        <v>7426</v>
      </c>
      <c r="F2252" s="11"/>
      <c r="G2252" s="11"/>
      <c r="H2252" s="11"/>
      <c r="I2252" s="11"/>
    </row>
    <row r="2253" spans="1:9" x14ac:dyDescent="0.25">
      <c r="A2253" s="20" t="s">
        <v>835</v>
      </c>
      <c r="B2253" s="20" t="s">
        <v>7444</v>
      </c>
      <c r="C2253" s="20"/>
      <c r="D2253" s="20"/>
      <c r="E2253" s="20" t="s">
        <v>744</v>
      </c>
      <c r="F2253" s="11"/>
      <c r="G2253" s="11"/>
      <c r="H2253" s="11"/>
      <c r="I2253" s="11"/>
    </row>
    <row r="2254" spans="1:9" x14ac:dyDescent="0.25">
      <c r="A2254" s="20" t="s">
        <v>835</v>
      </c>
      <c r="B2254" s="20" t="s">
        <v>7444</v>
      </c>
      <c r="C2254" s="20"/>
      <c r="D2254" s="20"/>
      <c r="E2254" s="20" t="s">
        <v>7445</v>
      </c>
      <c r="F2254" s="11"/>
      <c r="G2254" s="11"/>
      <c r="H2254" s="11"/>
      <c r="I2254" s="11"/>
    </row>
    <row r="2255" spans="1:9" x14ac:dyDescent="0.25">
      <c r="A2255" s="20" t="s">
        <v>835</v>
      </c>
      <c r="B2255" s="20" t="s">
        <v>7442</v>
      </c>
      <c r="C2255" s="20"/>
      <c r="D2255" s="20"/>
      <c r="E2255" s="20" t="s">
        <v>7443</v>
      </c>
      <c r="F2255" s="11"/>
      <c r="G2255" s="11"/>
      <c r="H2255" s="11"/>
      <c r="I2255" s="11"/>
    </row>
    <row r="2256" spans="1:9" x14ac:dyDescent="0.25">
      <c r="A2256" s="20" t="s">
        <v>835</v>
      </c>
      <c r="B2256" s="20" t="s">
        <v>7381</v>
      </c>
      <c r="C2256" s="20" t="s">
        <v>7419</v>
      </c>
      <c r="D2256" s="20"/>
      <c r="E2256" s="20" t="s">
        <v>13564</v>
      </c>
      <c r="F2256" s="11"/>
      <c r="G2256" s="11"/>
      <c r="H2256" s="11"/>
      <c r="I2256" s="11"/>
    </row>
    <row r="2257" spans="1:9" x14ac:dyDescent="0.25">
      <c r="A2257" s="20" t="s">
        <v>835</v>
      </c>
      <c r="B2257" s="20" t="s">
        <v>7381</v>
      </c>
      <c r="C2257" s="20" t="s">
        <v>7419</v>
      </c>
      <c r="D2257" s="20"/>
      <c r="E2257" s="20" t="s">
        <v>13565</v>
      </c>
      <c r="F2257" s="11"/>
      <c r="G2257" s="11"/>
      <c r="H2257" s="11"/>
      <c r="I2257" s="11"/>
    </row>
    <row r="2258" spans="1:9" x14ac:dyDescent="0.25">
      <c r="A2258" s="20" t="s">
        <v>835</v>
      </c>
      <c r="B2258" s="20" t="s">
        <v>7381</v>
      </c>
      <c r="C2258" s="20" t="s">
        <v>7419</v>
      </c>
      <c r="D2258" s="20"/>
      <c r="E2258" s="20" t="s">
        <v>13566</v>
      </c>
      <c r="F2258" s="11"/>
      <c r="G2258" s="11"/>
      <c r="H2258" s="11"/>
      <c r="I2258" s="11"/>
    </row>
    <row r="2259" spans="1:9" s="11" customFormat="1" x14ac:dyDescent="0.25">
      <c r="A2259" s="20" t="s">
        <v>835</v>
      </c>
      <c r="B2259" s="20" t="s">
        <v>7505</v>
      </c>
      <c r="C2259" s="20"/>
      <c r="D2259" s="20"/>
      <c r="E2259" s="20" t="s">
        <v>1011</v>
      </c>
    </row>
    <row r="2260" spans="1:9" x14ac:dyDescent="0.25">
      <c r="A2260" s="20" t="s">
        <v>835</v>
      </c>
      <c r="B2260" s="20" t="s">
        <v>7137</v>
      </c>
      <c r="C2260" s="20" t="s">
        <v>7138</v>
      </c>
      <c r="D2260" s="20"/>
      <c r="E2260" s="20" t="s">
        <v>823</v>
      </c>
      <c r="F2260" s="11"/>
      <c r="G2260" s="11"/>
      <c r="H2260" s="11"/>
      <c r="I2260" s="11"/>
    </row>
    <row r="2261" spans="1:9" x14ac:dyDescent="0.25">
      <c r="A2261" s="20" t="s">
        <v>835</v>
      </c>
      <c r="B2261" s="20" t="s">
        <v>836</v>
      </c>
      <c r="C2261" s="20" t="s">
        <v>3591</v>
      </c>
      <c r="D2261" s="20"/>
      <c r="E2261" s="20" t="s">
        <v>623</v>
      </c>
      <c r="F2261" s="11"/>
      <c r="G2261" s="11"/>
      <c r="H2261" s="11"/>
      <c r="I2261" s="11"/>
    </row>
    <row r="2262" spans="1:9" x14ac:dyDescent="0.25">
      <c r="A2262" s="20" t="s">
        <v>7170</v>
      </c>
      <c r="B2262" s="20" t="s">
        <v>7172</v>
      </c>
      <c r="C2262" s="20"/>
      <c r="D2262" s="20"/>
      <c r="E2262" s="20" t="s">
        <v>7171</v>
      </c>
      <c r="F2262" s="11"/>
      <c r="G2262" s="11"/>
      <c r="H2262" s="11"/>
      <c r="I2262" s="11"/>
    </row>
    <row r="2263" spans="1:9" x14ac:dyDescent="0.25">
      <c r="A2263" s="20" t="s">
        <v>7170</v>
      </c>
      <c r="B2263" s="20" t="s">
        <v>7173</v>
      </c>
      <c r="C2263" s="20"/>
      <c r="D2263" s="20"/>
      <c r="E2263" s="20" t="s">
        <v>7171</v>
      </c>
      <c r="F2263" s="11"/>
      <c r="G2263" s="11"/>
      <c r="H2263" s="11"/>
      <c r="I2263" s="11"/>
    </row>
    <row r="2264" spans="1:9" x14ac:dyDescent="0.25">
      <c r="A2264" s="20" t="s">
        <v>7174</v>
      </c>
      <c r="B2264" s="20" t="s">
        <v>7175</v>
      </c>
      <c r="C2264" s="20"/>
      <c r="D2264" s="20"/>
      <c r="E2264" s="20" t="s">
        <v>7176</v>
      </c>
      <c r="F2264" s="11"/>
      <c r="G2264" s="11"/>
      <c r="H2264" s="11"/>
      <c r="I2264" s="11"/>
    </row>
    <row r="2265" spans="1:9" x14ac:dyDescent="0.25">
      <c r="A2265" s="20" t="s">
        <v>4935</v>
      </c>
      <c r="B2265" s="20" t="s">
        <v>4936</v>
      </c>
      <c r="C2265" s="20" t="s">
        <v>4937</v>
      </c>
      <c r="D2265" s="20"/>
      <c r="E2265" s="20" t="s">
        <v>497</v>
      </c>
      <c r="F2265" s="11"/>
      <c r="G2265" s="11"/>
      <c r="H2265" s="11"/>
      <c r="I2265" s="11"/>
    </row>
    <row r="2266" spans="1:9" x14ac:dyDescent="0.25">
      <c r="A2266" s="20" t="s">
        <v>7177</v>
      </c>
      <c r="B2266" s="20" t="s">
        <v>7178</v>
      </c>
      <c r="C2266" s="20"/>
      <c r="D2266" s="20" t="s">
        <v>7179</v>
      </c>
      <c r="E2266" s="20" t="s">
        <v>470</v>
      </c>
      <c r="F2266" s="11"/>
      <c r="G2266" s="11"/>
      <c r="H2266" s="11"/>
      <c r="I2266" s="11"/>
    </row>
    <row r="2267" spans="1:9" x14ac:dyDescent="0.25">
      <c r="A2267" s="20"/>
      <c r="B2267" s="20" t="s">
        <v>7422</v>
      </c>
      <c r="C2267" s="20"/>
      <c r="D2267" s="20"/>
      <c r="E2267" s="20" t="s">
        <v>7423</v>
      </c>
      <c r="F2267" s="11"/>
      <c r="G2267" s="11"/>
      <c r="H2267" s="11"/>
      <c r="I2267" s="11"/>
    </row>
    <row r="2268" spans="1:9" x14ac:dyDescent="0.25">
      <c r="A2268" s="20"/>
      <c r="B2268" s="20" t="s">
        <v>7479</v>
      </c>
      <c r="C2268" s="20" t="s">
        <v>7480</v>
      </c>
      <c r="D2268" s="20"/>
      <c r="E2268" s="20" t="s">
        <v>7481</v>
      </c>
      <c r="F2268" s="11"/>
      <c r="G2268" s="11"/>
      <c r="H2268" s="11"/>
      <c r="I2268" s="11"/>
    </row>
    <row r="2269" spans="1:9" x14ac:dyDescent="0.25">
      <c r="A2269" s="20"/>
      <c r="B2269" s="20" t="s">
        <v>7500</v>
      </c>
      <c r="C2269" s="20"/>
      <c r="D2269" s="20"/>
      <c r="E2269" s="20" t="s">
        <v>7499</v>
      </c>
      <c r="F2269" s="11"/>
      <c r="G2269" s="11"/>
      <c r="H2269" s="11"/>
      <c r="I2269" s="11"/>
    </row>
    <row r="2270" spans="1:9" x14ac:dyDescent="0.25">
      <c r="A2270" s="20"/>
      <c r="B2270" s="20" t="s">
        <v>7488</v>
      </c>
      <c r="C2270" s="20" t="s">
        <v>7487</v>
      </c>
      <c r="D2270" s="20"/>
      <c r="E2270" s="20" t="s">
        <v>7486</v>
      </c>
      <c r="F2270" s="11"/>
      <c r="G2270" s="11"/>
      <c r="H2270" s="11"/>
      <c r="I2270" s="11"/>
    </row>
    <row r="2271" spans="1:9" x14ac:dyDescent="0.25">
      <c r="A2271" s="20"/>
      <c r="B2271" s="20" t="s">
        <v>7577</v>
      </c>
      <c r="C2271" s="20"/>
      <c r="D2271" s="20"/>
      <c r="E2271" s="20" t="s">
        <v>1199</v>
      </c>
      <c r="F2271" s="11"/>
      <c r="G2271" s="11"/>
      <c r="H2271" s="11"/>
      <c r="I2271" s="11"/>
    </row>
    <row r="2272" spans="1:9" x14ac:dyDescent="0.25">
      <c r="A2272" s="20"/>
      <c r="B2272" s="20" t="s">
        <v>6476</v>
      </c>
      <c r="C2272" s="20"/>
      <c r="D2272" s="20" t="s">
        <v>6477</v>
      </c>
      <c r="E2272" s="20" t="s">
        <v>651</v>
      </c>
      <c r="F2272" s="11"/>
      <c r="G2272" s="11"/>
      <c r="H2272" s="11"/>
      <c r="I2272" s="11"/>
    </row>
    <row r="2273" spans="1:9" x14ac:dyDescent="0.25">
      <c r="A2273" s="20"/>
      <c r="B2273" s="20" t="s">
        <v>7147</v>
      </c>
      <c r="C2273" s="20"/>
      <c r="D2273" s="20"/>
      <c r="E2273" s="20" t="s">
        <v>13567</v>
      </c>
      <c r="F2273" s="11"/>
      <c r="G2273" s="11"/>
      <c r="H2273" s="11"/>
      <c r="I2273" s="11"/>
    </row>
    <row r="2274" spans="1:9" x14ac:dyDescent="0.25">
      <c r="A2274" s="20" t="s">
        <v>5784</v>
      </c>
      <c r="B2274" s="20" t="s">
        <v>5785</v>
      </c>
      <c r="C2274" s="20"/>
      <c r="D2274" s="20"/>
      <c r="E2274" s="20" t="s">
        <v>5786</v>
      </c>
      <c r="F2274" s="11"/>
      <c r="G2274" s="11"/>
      <c r="H2274" s="11"/>
      <c r="I2274" s="11"/>
    </row>
    <row r="2275" spans="1:9" x14ac:dyDescent="0.25">
      <c r="A2275" s="20" t="s">
        <v>5787</v>
      </c>
      <c r="B2275" s="20" t="s">
        <v>5788</v>
      </c>
      <c r="C2275" s="20"/>
      <c r="D2275" s="20"/>
      <c r="E2275" s="20" t="s">
        <v>5789</v>
      </c>
      <c r="F2275" s="11"/>
      <c r="G2275" s="11"/>
      <c r="H2275" s="11"/>
      <c r="I2275" s="11"/>
    </row>
    <row r="2276" spans="1:9" x14ac:dyDescent="0.25">
      <c r="A2276" s="20" t="s">
        <v>5790</v>
      </c>
      <c r="B2276" s="20" t="s">
        <v>5791</v>
      </c>
      <c r="C2276" s="20"/>
      <c r="D2276" s="20" t="s">
        <v>5792</v>
      </c>
      <c r="E2276" s="20" t="s">
        <v>5793</v>
      </c>
      <c r="F2276" s="11"/>
      <c r="G2276" s="11"/>
      <c r="H2276" s="11"/>
      <c r="I2276" s="11"/>
    </row>
    <row r="2277" spans="1:9" x14ac:dyDescent="0.25">
      <c r="A2277" s="20" t="s">
        <v>5798</v>
      </c>
      <c r="B2277" s="20" t="s">
        <v>5796</v>
      </c>
      <c r="C2277" s="20"/>
      <c r="D2277" s="20"/>
      <c r="E2277" s="20" t="s">
        <v>5797</v>
      </c>
      <c r="F2277" s="11"/>
      <c r="G2277" s="11"/>
      <c r="H2277" s="11"/>
      <c r="I2277" s="11"/>
    </row>
    <row r="2278" spans="1:9" x14ac:dyDescent="0.25">
      <c r="A2278" s="20" t="s">
        <v>4960</v>
      </c>
      <c r="B2278" s="20" t="s">
        <v>5794</v>
      </c>
      <c r="C2278" s="20"/>
      <c r="D2278" s="20"/>
      <c r="E2278" s="20" t="s">
        <v>5795</v>
      </c>
      <c r="F2278" s="11"/>
      <c r="G2278" s="11"/>
      <c r="H2278" s="11"/>
      <c r="I2278" s="11"/>
    </row>
    <row r="2279" spans="1:9" x14ac:dyDescent="0.25">
      <c r="A2279" s="20" t="s">
        <v>1796</v>
      </c>
      <c r="B2279" s="20" t="s">
        <v>5799</v>
      </c>
      <c r="C2279" s="20" t="s">
        <v>15444</v>
      </c>
      <c r="D2279" s="20"/>
      <c r="E2279" s="20" t="s">
        <v>5800</v>
      </c>
      <c r="F2279" s="11"/>
      <c r="G2279" s="11"/>
      <c r="H2279" s="11"/>
      <c r="I2279" s="11"/>
    </row>
    <row r="2280" spans="1:9" x14ac:dyDescent="0.25">
      <c r="A2280" s="20" t="s">
        <v>5802</v>
      </c>
      <c r="B2280" s="20" t="s">
        <v>5801</v>
      </c>
      <c r="C2280" s="20"/>
      <c r="D2280" s="20"/>
      <c r="E2280" s="20" t="s">
        <v>5759</v>
      </c>
      <c r="F2280" s="11"/>
      <c r="G2280" s="11"/>
      <c r="H2280" s="11"/>
      <c r="I2280" s="11"/>
    </row>
    <row r="2281" spans="1:9" x14ac:dyDescent="0.25">
      <c r="A2281" s="20" t="s">
        <v>1954</v>
      </c>
      <c r="B2281" s="20" t="s">
        <v>5803</v>
      </c>
      <c r="C2281" s="20" t="s">
        <v>5804</v>
      </c>
      <c r="D2281" s="20"/>
      <c r="E2281" s="20" t="s">
        <v>663</v>
      </c>
      <c r="F2281" s="11"/>
      <c r="G2281" s="11"/>
      <c r="H2281" s="11"/>
      <c r="I2281" s="11"/>
    </row>
    <row r="2282" spans="1:9" x14ac:dyDescent="0.25">
      <c r="A2282" s="20" t="s">
        <v>5806</v>
      </c>
      <c r="B2282" s="20" t="s">
        <v>5805</v>
      </c>
      <c r="C2282" s="20" t="s">
        <v>5807</v>
      </c>
      <c r="D2282" s="20"/>
      <c r="E2282" s="20" t="s">
        <v>663</v>
      </c>
      <c r="F2282" s="11"/>
      <c r="G2282" s="11"/>
      <c r="H2282" s="11"/>
      <c r="I2282" s="11"/>
    </row>
    <row r="2283" spans="1:9" x14ac:dyDescent="0.25">
      <c r="A2283" s="20" t="s">
        <v>4807</v>
      </c>
      <c r="B2283" s="20" t="s">
        <v>5808</v>
      </c>
      <c r="C2283" s="20"/>
      <c r="D2283" s="20"/>
      <c r="E2283" s="20" t="s">
        <v>5048</v>
      </c>
      <c r="F2283" s="11"/>
      <c r="G2283" s="11"/>
      <c r="H2283" s="11"/>
      <c r="I2283" s="11"/>
    </row>
    <row r="2284" spans="1:9" x14ac:dyDescent="0.25">
      <c r="A2284" s="20" t="s">
        <v>1952</v>
      </c>
      <c r="B2284" s="20" t="s">
        <v>5809</v>
      </c>
      <c r="C2284" s="20" t="s">
        <v>5810</v>
      </c>
      <c r="D2284" s="20"/>
      <c r="E2284" s="20" t="s">
        <v>163</v>
      </c>
      <c r="F2284" s="11"/>
      <c r="G2284" s="11"/>
      <c r="H2284" s="11"/>
      <c r="I2284" s="11"/>
    </row>
    <row r="2285" spans="1:9" x14ac:dyDescent="0.25">
      <c r="A2285" s="20" t="s">
        <v>5811</v>
      </c>
      <c r="B2285" s="20" t="s">
        <v>5812</v>
      </c>
      <c r="C2285" s="20" t="s">
        <v>5810</v>
      </c>
      <c r="D2285" s="20"/>
      <c r="E2285" s="20" t="s">
        <v>163</v>
      </c>
      <c r="F2285" s="11"/>
      <c r="G2285" s="11"/>
      <c r="H2285" s="11"/>
      <c r="I2285" s="11"/>
    </row>
    <row r="2286" spans="1:9" x14ac:dyDescent="0.25">
      <c r="A2286" s="20" t="s">
        <v>5813</v>
      </c>
      <c r="B2286" s="20" t="s">
        <v>5814</v>
      </c>
      <c r="C2286" s="20"/>
      <c r="D2286" s="20" t="s">
        <v>5815</v>
      </c>
      <c r="E2286" s="20" t="s">
        <v>4749</v>
      </c>
      <c r="F2286" s="11"/>
      <c r="G2286" s="11"/>
      <c r="H2286" s="11"/>
      <c r="I2286" s="11"/>
    </row>
    <row r="2287" spans="1:9" x14ac:dyDescent="0.25">
      <c r="A2287" s="20" t="s">
        <v>6244</v>
      </c>
      <c r="B2287" s="20" t="s">
        <v>6294</v>
      </c>
      <c r="C2287" s="20"/>
      <c r="D2287" s="20"/>
      <c r="E2287" s="20" t="s">
        <v>6295</v>
      </c>
      <c r="F2287" s="11"/>
      <c r="G2287" s="11"/>
      <c r="H2287" s="11"/>
      <c r="I2287" s="11"/>
    </row>
    <row r="2288" spans="1:9" x14ac:dyDescent="0.25">
      <c r="A2288" s="20" t="s">
        <v>5817</v>
      </c>
      <c r="B2288" s="20" t="s">
        <v>5816</v>
      </c>
      <c r="C2288" s="20"/>
      <c r="D2288" s="20"/>
      <c r="E2288" s="20" t="s">
        <v>6224</v>
      </c>
      <c r="F2288" s="11"/>
      <c r="G2288" s="11"/>
      <c r="H2288" s="11"/>
      <c r="I2288" s="11"/>
    </row>
    <row r="2289" spans="1:9" x14ac:dyDescent="0.25">
      <c r="A2289" s="20" t="s">
        <v>5818</v>
      </c>
      <c r="B2289" s="20" t="s">
        <v>5819</v>
      </c>
      <c r="C2289" s="20"/>
      <c r="D2289" s="20"/>
      <c r="E2289" s="20" t="s">
        <v>5820</v>
      </c>
      <c r="F2289" s="11"/>
      <c r="G2289" s="11"/>
      <c r="H2289" s="11"/>
      <c r="I2289" s="11"/>
    </row>
    <row r="2290" spans="1:9" x14ac:dyDescent="0.25">
      <c r="A2290" s="20" t="s">
        <v>5823</v>
      </c>
      <c r="B2290" s="20" t="s">
        <v>5824</v>
      </c>
      <c r="C2290" s="20"/>
      <c r="D2290" s="20"/>
      <c r="E2290" s="20" t="s">
        <v>13568</v>
      </c>
      <c r="F2290" s="11"/>
      <c r="G2290" s="11"/>
      <c r="H2290" s="11"/>
      <c r="I2290" s="11"/>
    </row>
    <row r="2291" spans="1:9" x14ac:dyDescent="0.25">
      <c r="A2291" s="20" t="s">
        <v>5821</v>
      </c>
      <c r="B2291" s="20" t="s">
        <v>5822</v>
      </c>
      <c r="C2291" s="20" t="s">
        <v>4882</v>
      </c>
      <c r="D2291" s="20"/>
      <c r="E2291" s="20" t="s">
        <v>13569</v>
      </c>
      <c r="F2291" s="11"/>
      <c r="G2291" s="11"/>
      <c r="H2291" s="11"/>
      <c r="I2291" s="11"/>
    </row>
    <row r="2292" spans="1:9" x14ac:dyDescent="0.25">
      <c r="A2292" s="20" t="s">
        <v>5830</v>
      </c>
      <c r="B2292" s="20" t="s">
        <v>5829</v>
      </c>
      <c r="C2292" s="20"/>
      <c r="D2292" s="20"/>
      <c r="E2292" s="20" t="s">
        <v>7404</v>
      </c>
      <c r="F2292" s="11"/>
      <c r="G2292" s="11"/>
      <c r="H2292" s="11"/>
      <c r="I2292" s="11"/>
    </row>
    <row r="2293" spans="1:9" x14ac:dyDescent="0.25">
      <c r="A2293" s="20" t="s">
        <v>5825</v>
      </c>
      <c r="B2293" s="20" t="s">
        <v>5826</v>
      </c>
      <c r="C2293" s="20" t="s">
        <v>5827</v>
      </c>
      <c r="D2293" s="20"/>
      <c r="E2293" s="20" t="s">
        <v>5828</v>
      </c>
      <c r="F2293" s="11"/>
      <c r="G2293" s="11"/>
      <c r="H2293" s="11"/>
      <c r="I2293" s="11"/>
    </row>
    <row r="2294" spans="1:9" x14ac:dyDescent="0.25">
      <c r="A2294" s="20" t="s">
        <v>5836</v>
      </c>
      <c r="B2294" s="20" t="s">
        <v>5837</v>
      </c>
      <c r="C2294" s="20" t="s">
        <v>5838</v>
      </c>
      <c r="D2294" s="20"/>
      <c r="E2294" s="20" t="s">
        <v>11056</v>
      </c>
      <c r="F2294" s="11"/>
      <c r="G2294" s="11"/>
      <c r="H2294" s="11"/>
      <c r="I2294" s="11"/>
    </row>
    <row r="2295" spans="1:9" x14ac:dyDescent="0.25">
      <c r="A2295" s="20" t="s">
        <v>5831</v>
      </c>
      <c r="B2295" s="20" t="s">
        <v>5832</v>
      </c>
      <c r="C2295" s="20"/>
      <c r="D2295" s="20"/>
      <c r="E2295" s="20" t="s">
        <v>2853</v>
      </c>
      <c r="F2295" s="11"/>
      <c r="G2295" s="11"/>
      <c r="H2295" s="11"/>
      <c r="I2295" s="11"/>
    </row>
    <row r="2296" spans="1:9" x14ac:dyDescent="0.25">
      <c r="A2296" s="20" t="s">
        <v>5835</v>
      </c>
      <c r="B2296" s="20" t="s">
        <v>5833</v>
      </c>
      <c r="C2296" s="20"/>
      <c r="D2296" s="14"/>
      <c r="E2296" s="20" t="s">
        <v>5834</v>
      </c>
      <c r="F2296" s="11"/>
      <c r="G2296" s="11"/>
      <c r="H2296" s="11"/>
      <c r="I2296" s="11"/>
    </row>
    <row r="2297" spans="1:9" x14ac:dyDescent="0.25">
      <c r="A2297" s="20"/>
      <c r="B2297" s="20" t="s">
        <v>5839</v>
      </c>
      <c r="C2297" s="20"/>
      <c r="D2297" s="20"/>
      <c r="E2297" s="20" t="s">
        <v>5840</v>
      </c>
      <c r="F2297" s="11"/>
      <c r="G2297" s="11"/>
      <c r="H2297" s="11"/>
      <c r="I2297" s="11"/>
    </row>
    <row r="2298" spans="1:9" x14ac:dyDescent="0.25">
      <c r="A2298" s="20" t="s">
        <v>5842</v>
      </c>
      <c r="B2298" s="20" t="s">
        <v>5841</v>
      </c>
      <c r="C2298" s="20"/>
      <c r="D2298" s="20"/>
      <c r="E2298" s="20" t="s">
        <v>862</v>
      </c>
      <c r="F2298" s="11"/>
      <c r="G2298" s="11"/>
      <c r="H2298" s="11"/>
      <c r="I2298" s="11"/>
    </row>
    <row r="2299" spans="1:9" x14ac:dyDescent="0.25">
      <c r="A2299" s="20" t="s">
        <v>5844</v>
      </c>
      <c r="B2299" s="20" t="s">
        <v>5843</v>
      </c>
      <c r="C2299" s="20"/>
      <c r="D2299" s="14"/>
      <c r="E2299" s="20" t="s">
        <v>1570</v>
      </c>
      <c r="F2299" s="11"/>
      <c r="G2299" s="11"/>
      <c r="H2299" s="11"/>
      <c r="I2299" s="11"/>
    </row>
    <row r="2300" spans="1:9" x14ac:dyDescent="0.25">
      <c r="A2300" s="20" t="s">
        <v>15387</v>
      </c>
      <c r="B2300" s="20" t="s">
        <v>5845</v>
      </c>
      <c r="C2300" s="20" t="s">
        <v>5846</v>
      </c>
      <c r="D2300" s="20"/>
      <c r="E2300" s="20" t="s">
        <v>5847</v>
      </c>
      <c r="F2300" s="11"/>
      <c r="G2300" s="11"/>
      <c r="H2300" s="11"/>
      <c r="I2300" s="11"/>
    </row>
    <row r="2301" spans="1:9" x14ac:dyDescent="0.25">
      <c r="A2301" s="20" t="s">
        <v>4807</v>
      </c>
      <c r="B2301" s="20" t="s">
        <v>5848</v>
      </c>
      <c r="C2301" s="20"/>
      <c r="D2301" s="20"/>
      <c r="E2301" s="20" t="s">
        <v>5849</v>
      </c>
      <c r="F2301" s="11"/>
      <c r="G2301" s="11"/>
      <c r="H2301" s="11"/>
      <c r="I2301" s="11"/>
    </row>
    <row r="2302" spans="1:9" x14ac:dyDescent="0.25">
      <c r="A2302" s="20" t="s">
        <v>5855</v>
      </c>
      <c r="B2302" s="20" t="s">
        <v>5853</v>
      </c>
      <c r="C2302" s="20"/>
      <c r="D2302" s="14"/>
      <c r="E2302" s="20" t="s">
        <v>5854</v>
      </c>
      <c r="F2302" s="11"/>
      <c r="G2302" s="11"/>
      <c r="H2302" s="11"/>
      <c r="I2302" s="11"/>
    </row>
    <row r="2303" spans="1:9" x14ac:dyDescent="0.25">
      <c r="A2303" s="20" t="s">
        <v>5856</v>
      </c>
      <c r="B2303" s="20" t="s">
        <v>5857</v>
      </c>
      <c r="C2303" s="20" t="s">
        <v>5859</v>
      </c>
      <c r="D2303" s="20" t="s">
        <v>5858</v>
      </c>
      <c r="E2303" s="20" t="s">
        <v>5860</v>
      </c>
      <c r="F2303" s="11"/>
      <c r="G2303" s="11"/>
      <c r="H2303" s="11"/>
      <c r="I2303" s="11"/>
    </row>
    <row r="2304" spans="1:9" x14ac:dyDescent="0.25">
      <c r="A2304" s="20" t="s">
        <v>5863</v>
      </c>
      <c r="B2304" s="20" t="s">
        <v>5861</v>
      </c>
      <c r="C2304" s="20" t="s">
        <v>5864</v>
      </c>
      <c r="D2304" s="20" t="s">
        <v>5858</v>
      </c>
      <c r="E2304" s="20" t="s">
        <v>5862</v>
      </c>
      <c r="F2304" s="11"/>
      <c r="G2304" s="11"/>
      <c r="H2304" s="11"/>
      <c r="I2304" s="11"/>
    </row>
    <row r="2305" spans="1:9" x14ac:dyDescent="0.25">
      <c r="A2305" s="20" t="s">
        <v>5867</v>
      </c>
      <c r="B2305" s="20" t="s">
        <v>5865</v>
      </c>
      <c r="C2305" s="20" t="s">
        <v>5868</v>
      </c>
      <c r="D2305" s="14"/>
      <c r="E2305" s="20" t="s">
        <v>5866</v>
      </c>
      <c r="F2305" s="11"/>
      <c r="G2305" s="11"/>
      <c r="H2305" s="11"/>
      <c r="I2305" s="11"/>
    </row>
    <row r="2306" spans="1:9" x14ac:dyDescent="0.25">
      <c r="A2306" s="20" t="s">
        <v>5852</v>
      </c>
      <c r="B2306" s="20" t="s">
        <v>5850</v>
      </c>
      <c r="C2306" s="20"/>
      <c r="D2306" s="20"/>
      <c r="E2306" s="20" t="s">
        <v>5851</v>
      </c>
      <c r="F2306" s="11"/>
      <c r="G2306" s="11"/>
      <c r="H2306" s="11"/>
      <c r="I2306" s="11"/>
    </row>
    <row r="2307" spans="1:9" x14ac:dyDescent="0.25">
      <c r="A2307" s="20" t="s">
        <v>5870</v>
      </c>
      <c r="B2307" s="20" t="s">
        <v>5869</v>
      </c>
      <c r="C2307" s="20" t="s">
        <v>5871</v>
      </c>
      <c r="D2307" s="20"/>
      <c r="E2307" s="20" t="s">
        <v>7405</v>
      </c>
      <c r="F2307" s="11"/>
      <c r="G2307" s="11"/>
      <c r="H2307" s="11"/>
      <c r="I2307" s="11"/>
    </row>
    <row r="2308" spans="1:9" x14ac:dyDescent="0.25">
      <c r="A2308" s="20" t="s">
        <v>5874</v>
      </c>
      <c r="B2308" s="20" t="s">
        <v>5872</v>
      </c>
      <c r="C2308" s="20"/>
      <c r="D2308" s="20"/>
      <c r="E2308" s="20" t="s">
        <v>5873</v>
      </c>
      <c r="F2308" s="11"/>
      <c r="G2308" s="11"/>
      <c r="H2308" s="11"/>
      <c r="I2308" s="11"/>
    </row>
    <row r="2309" spans="1:9" x14ac:dyDescent="0.25">
      <c r="A2309" s="20" t="s">
        <v>5877</v>
      </c>
      <c r="B2309" s="20" t="s">
        <v>5875</v>
      </c>
      <c r="C2309" s="20"/>
      <c r="D2309" s="20"/>
      <c r="E2309" s="20" t="s">
        <v>5876</v>
      </c>
      <c r="F2309" s="11"/>
      <c r="G2309" s="11"/>
      <c r="H2309" s="11"/>
      <c r="I2309" s="11"/>
    </row>
    <row r="2310" spans="1:9" x14ac:dyDescent="0.25">
      <c r="A2310" s="20" t="s">
        <v>5880</v>
      </c>
      <c r="B2310" s="20" t="s">
        <v>5878</v>
      </c>
      <c r="C2310" s="20" t="s">
        <v>5879</v>
      </c>
      <c r="D2310" s="20"/>
      <c r="E2310" s="20" t="s">
        <v>102</v>
      </c>
      <c r="F2310" s="11"/>
      <c r="G2310" s="11"/>
      <c r="H2310" s="11"/>
      <c r="I2310" s="11"/>
    </row>
    <row r="2311" spans="1:9" x14ac:dyDescent="0.25">
      <c r="A2311" s="20" t="s">
        <v>5881</v>
      </c>
      <c r="B2311" s="20" t="s">
        <v>5882</v>
      </c>
      <c r="C2311" s="20"/>
      <c r="D2311" s="20"/>
      <c r="E2311" s="20" t="s">
        <v>5883</v>
      </c>
      <c r="F2311" s="11"/>
      <c r="G2311" s="11"/>
      <c r="H2311" s="11"/>
      <c r="I2311" s="11"/>
    </row>
    <row r="2312" spans="1:9" x14ac:dyDescent="0.25">
      <c r="A2312" s="20" t="s">
        <v>5881</v>
      </c>
      <c r="B2312" s="20" t="s">
        <v>5885</v>
      </c>
      <c r="C2312" s="20"/>
      <c r="D2312" s="20"/>
      <c r="E2312" s="20" t="s">
        <v>5884</v>
      </c>
      <c r="F2312" s="11"/>
      <c r="G2312" s="11"/>
      <c r="H2312" s="11"/>
      <c r="I2312" s="11"/>
    </row>
    <row r="2313" spans="1:9" x14ac:dyDescent="0.25">
      <c r="A2313" s="20" t="s">
        <v>4614</v>
      </c>
      <c r="B2313" s="20" t="s">
        <v>5886</v>
      </c>
      <c r="C2313" s="20" t="s">
        <v>15388</v>
      </c>
      <c r="D2313" s="20" t="s">
        <v>2803</v>
      </c>
      <c r="E2313" s="20" t="s">
        <v>5887</v>
      </c>
      <c r="F2313" s="11"/>
      <c r="G2313" s="11"/>
      <c r="H2313" s="11"/>
      <c r="I2313" s="11"/>
    </row>
    <row r="2314" spans="1:9" x14ac:dyDescent="0.25">
      <c r="A2314" s="20" t="s">
        <v>5891</v>
      </c>
      <c r="B2314" s="20" t="s">
        <v>5888</v>
      </c>
      <c r="C2314" s="20" t="s">
        <v>5892</v>
      </c>
      <c r="D2314" s="20" t="s">
        <v>5889</v>
      </c>
      <c r="E2314" s="20" t="s">
        <v>5890</v>
      </c>
      <c r="F2314" s="11"/>
      <c r="G2314" s="11"/>
      <c r="H2314" s="11"/>
      <c r="I2314" s="11"/>
    </row>
    <row r="2315" spans="1:9" x14ac:dyDescent="0.25">
      <c r="A2315" s="20" t="s">
        <v>5893</v>
      </c>
      <c r="B2315" s="20" t="s">
        <v>5896</v>
      </c>
      <c r="C2315" s="20" t="s">
        <v>5894</v>
      </c>
      <c r="D2315" s="20" t="s">
        <v>5889</v>
      </c>
      <c r="E2315" s="20" t="s">
        <v>5895</v>
      </c>
      <c r="F2315" s="11"/>
      <c r="G2315" s="11"/>
      <c r="H2315" s="11"/>
      <c r="I2315" s="11"/>
    </row>
    <row r="2316" spans="1:9" x14ac:dyDescent="0.25">
      <c r="A2316" s="20" t="s">
        <v>5899</v>
      </c>
      <c r="B2316" s="20" t="s">
        <v>5897</v>
      </c>
      <c r="C2316" s="20"/>
      <c r="D2316" s="20"/>
      <c r="E2316" s="20" t="s">
        <v>5898</v>
      </c>
      <c r="F2316" s="11"/>
      <c r="G2316" s="11"/>
      <c r="H2316" s="11"/>
      <c r="I2316" s="11"/>
    </row>
    <row r="2317" spans="1:9" x14ac:dyDescent="0.25">
      <c r="A2317" s="20" t="s">
        <v>5901</v>
      </c>
      <c r="B2317" s="20" t="s">
        <v>5902</v>
      </c>
      <c r="C2317" s="20" t="s">
        <v>5903</v>
      </c>
      <c r="D2317" s="20"/>
      <c r="E2317" s="20" t="s">
        <v>5900</v>
      </c>
      <c r="F2317" s="11"/>
      <c r="G2317" s="11"/>
      <c r="H2317" s="11"/>
      <c r="I2317" s="11"/>
    </row>
    <row r="2318" spans="1:9" x14ac:dyDescent="0.25">
      <c r="A2318" s="20" t="s">
        <v>5906</v>
      </c>
      <c r="B2318" s="20" t="s">
        <v>5904</v>
      </c>
      <c r="C2318" s="20"/>
      <c r="D2318" s="20"/>
      <c r="E2318" s="20" t="s">
        <v>5905</v>
      </c>
      <c r="F2318" s="11"/>
      <c r="G2318" s="11"/>
      <c r="H2318" s="11"/>
      <c r="I2318" s="11"/>
    </row>
    <row r="2319" spans="1:9" x14ac:dyDescent="0.25">
      <c r="A2319" s="20" t="s">
        <v>5907</v>
      </c>
      <c r="B2319" s="20" t="s">
        <v>5908</v>
      </c>
      <c r="C2319" s="20" t="s">
        <v>5909</v>
      </c>
      <c r="D2319" s="20"/>
      <c r="E2319" s="20" t="s">
        <v>2027</v>
      </c>
      <c r="F2319" s="11"/>
      <c r="G2319" s="11"/>
      <c r="H2319" s="11"/>
      <c r="I2319" s="11"/>
    </row>
    <row r="2320" spans="1:9" x14ac:dyDescent="0.25">
      <c r="A2320" s="20" t="s">
        <v>5933</v>
      </c>
      <c r="B2320" s="20" t="s">
        <v>5932</v>
      </c>
      <c r="C2320" s="20"/>
      <c r="D2320" s="20"/>
      <c r="E2320" s="20" t="s">
        <v>5934</v>
      </c>
      <c r="F2320" s="11"/>
      <c r="G2320" s="11"/>
      <c r="H2320" s="11"/>
      <c r="I2320" s="11"/>
    </row>
    <row r="2321" spans="1:9" x14ac:dyDescent="0.25">
      <c r="A2321" s="20" t="s">
        <v>5940</v>
      </c>
      <c r="B2321" s="20" t="s">
        <v>5939</v>
      </c>
      <c r="C2321" s="20"/>
      <c r="D2321" s="14"/>
      <c r="E2321" s="20" t="s">
        <v>747</v>
      </c>
      <c r="F2321" s="11"/>
      <c r="G2321" s="11"/>
      <c r="H2321" s="11"/>
      <c r="I2321" s="11"/>
    </row>
    <row r="2322" spans="1:9" x14ac:dyDescent="0.25">
      <c r="A2322" s="20" t="s">
        <v>5941</v>
      </c>
      <c r="B2322" s="20" t="s">
        <v>5942</v>
      </c>
      <c r="C2322" s="20"/>
      <c r="D2322" s="20"/>
      <c r="E2322" s="20" t="s">
        <v>821</v>
      </c>
      <c r="F2322" s="11"/>
      <c r="G2322" s="11"/>
      <c r="H2322" s="11"/>
      <c r="I2322" s="11"/>
    </row>
    <row r="2323" spans="1:9" x14ac:dyDescent="0.25">
      <c r="A2323" s="20" t="s">
        <v>3871</v>
      </c>
      <c r="B2323" s="20" t="s">
        <v>5917</v>
      </c>
      <c r="C2323" s="20" t="s">
        <v>5916</v>
      </c>
      <c r="D2323" s="20"/>
      <c r="E2323" s="20" t="s">
        <v>5915</v>
      </c>
      <c r="F2323" s="11"/>
      <c r="G2323" s="11"/>
      <c r="H2323" s="11"/>
      <c r="I2323" s="11"/>
    </row>
    <row r="2324" spans="1:9" x14ac:dyDescent="0.25">
      <c r="A2324" s="20" t="s">
        <v>5914</v>
      </c>
      <c r="B2324" s="20" t="s">
        <v>5910</v>
      </c>
      <c r="C2324" s="20"/>
      <c r="D2324" s="20"/>
      <c r="E2324" s="20" t="s">
        <v>5911</v>
      </c>
      <c r="F2324" s="11"/>
      <c r="G2324" s="11"/>
      <c r="H2324" s="11"/>
      <c r="I2324" s="11"/>
    </row>
    <row r="2325" spans="1:9" x14ac:dyDescent="0.25">
      <c r="A2325" s="20" t="s">
        <v>5914</v>
      </c>
      <c r="B2325" s="20" t="s">
        <v>5913</v>
      </c>
      <c r="C2325" s="20"/>
      <c r="D2325" s="14"/>
      <c r="E2325" s="20" t="s">
        <v>5912</v>
      </c>
      <c r="F2325" s="11"/>
      <c r="G2325" s="11"/>
      <c r="H2325" s="11"/>
      <c r="I2325" s="11"/>
    </row>
    <row r="2326" spans="1:9" x14ac:dyDescent="0.25">
      <c r="A2326" s="20" t="s">
        <v>1062</v>
      </c>
      <c r="B2326" s="20" t="s">
        <v>5930</v>
      </c>
      <c r="C2326" s="20"/>
      <c r="D2326" s="20" t="s">
        <v>5931</v>
      </c>
      <c r="E2326" s="20" t="s">
        <v>5929</v>
      </c>
      <c r="F2326" s="11"/>
      <c r="G2326" s="11"/>
      <c r="H2326" s="11"/>
      <c r="I2326" s="11"/>
    </row>
    <row r="2327" spans="1:9" x14ac:dyDescent="0.25">
      <c r="A2327" s="20" t="s">
        <v>1062</v>
      </c>
      <c r="B2327" s="20" t="s">
        <v>5925</v>
      </c>
      <c r="C2327" s="20" t="s">
        <v>15445</v>
      </c>
      <c r="D2327" s="20"/>
      <c r="E2327" s="20" t="s">
        <v>5911</v>
      </c>
      <c r="F2327" s="11"/>
      <c r="G2327" s="11"/>
      <c r="H2327" s="11"/>
      <c r="I2327" s="11"/>
    </row>
    <row r="2328" spans="1:9" x14ac:dyDescent="0.25">
      <c r="A2328" s="20" t="s">
        <v>1062</v>
      </c>
      <c r="B2328" s="20" t="s">
        <v>5926</v>
      </c>
      <c r="C2328" s="20" t="s">
        <v>15445</v>
      </c>
      <c r="D2328" s="20"/>
      <c r="E2328" s="20" t="s">
        <v>5911</v>
      </c>
      <c r="F2328" s="11"/>
      <c r="G2328" s="11"/>
      <c r="H2328" s="11"/>
      <c r="I2328" s="11"/>
    </row>
    <row r="2329" spans="1:9" x14ac:dyDescent="0.25">
      <c r="A2329" s="20" t="s">
        <v>1062</v>
      </c>
      <c r="B2329" s="20" t="s">
        <v>5927</v>
      </c>
      <c r="C2329" s="20" t="s">
        <v>15445</v>
      </c>
      <c r="D2329" s="20"/>
      <c r="E2329" s="20" t="s">
        <v>5911</v>
      </c>
      <c r="F2329" s="11"/>
      <c r="G2329" s="11"/>
      <c r="H2329" s="11"/>
      <c r="I2329" s="11"/>
    </row>
    <row r="2330" spans="1:9" x14ac:dyDescent="0.25">
      <c r="A2330" s="20" t="s">
        <v>1062</v>
      </c>
      <c r="B2330" s="20" t="s">
        <v>5924</v>
      </c>
      <c r="C2330" s="20" t="s">
        <v>15445</v>
      </c>
      <c r="D2330" s="20"/>
      <c r="E2330" s="20" t="s">
        <v>5911</v>
      </c>
      <c r="F2330" s="11"/>
      <c r="G2330" s="11"/>
      <c r="H2330" s="11"/>
      <c r="I2330" s="11"/>
    </row>
    <row r="2331" spans="1:9" x14ac:dyDescent="0.25">
      <c r="A2331" s="20" t="s">
        <v>5944</v>
      </c>
      <c r="B2331" s="20" t="s">
        <v>6126</v>
      </c>
      <c r="C2331" s="20"/>
      <c r="D2331" s="20" t="s">
        <v>5943</v>
      </c>
      <c r="E2331" s="20" t="s">
        <v>5938</v>
      </c>
      <c r="F2331" s="11"/>
      <c r="G2331" s="11"/>
      <c r="H2331" s="11"/>
      <c r="I2331" s="11"/>
    </row>
    <row r="2332" spans="1:9" x14ac:dyDescent="0.25">
      <c r="A2332" s="20" t="s">
        <v>5921</v>
      </c>
      <c r="B2332" s="20" t="s">
        <v>5923</v>
      </c>
      <c r="C2332" s="20"/>
      <c r="D2332" s="20" t="s">
        <v>5922</v>
      </c>
      <c r="E2332" s="20" t="s">
        <v>5920</v>
      </c>
      <c r="F2332" s="11"/>
      <c r="G2332" s="11"/>
      <c r="H2332" s="11"/>
      <c r="I2332" s="11"/>
    </row>
    <row r="2333" spans="1:9" x14ac:dyDescent="0.25">
      <c r="A2333" s="20" t="s">
        <v>5921</v>
      </c>
      <c r="B2333" s="20" t="s">
        <v>5918</v>
      </c>
      <c r="C2333" s="20" t="s">
        <v>5919</v>
      </c>
      <c r="D2333" s="20" t="s">
        <v>5922</v>
      </c>
      <c r="E2333" s="20" t="s">
        <v>5920</v>
      </c>
      <c r="F2333" s="11"/>
      <c r="G2333" s="11"/>
      <c r="H2333" s="11"/>
      <c r="I2333" s="11"/>
    </row>
    <row r="2334" spans="1:9" x14ac:dyDescent="0.25">
      <c r="A2334" s="20" t="s">
        <v>5937</v>
      </c>
      <c r="B2334" s="20" t="s">
        <v>5936</v>
      </c>
      <c r="C2334" s="20"/>
      <c r="D2334" s="20"/>
      <c r="E2334" s="20" t="s">
        <v>5938</v>
      </c>
      <c r="F2334" s="11"/>
      <c r="G2334" s="11"/>
      <c r="H2334" s="11"/>
      <c r="I2334" s="11"/>
    </row>
    <row r="2335" spans="1:9" x14ac:dyDescent="0.25">
      <c r="A2335" s="20" t="s">
        <v>7211</v>
      </c>
      <c r="B2335" s="20" t="s">
        <v>5935</v>
      </c>
      <c r="C2335" s="20"/>
      <c r="D2335" s="20"/>
      <c r="E2335" s="20" t="s">
        <v>5934</v>
      </c>
      <c r="F2335" s="11"/>
      <c r="G2335" s="11"/>
      <c r="H2335" s="11"/>
      <c r="I2335" s="11"/>
    </row>
    <row r="2336" spans="1:9" x14ac:dyDescent="0.25">
      <c r="A2336" s="20" t="s">
        <v>767</v>
      </c>
      <c r="B2336" s="20" t="s">
        <v>5928</v>
      </c>
      <c r="C2336" s="20" t="s">
        <v>15446</v>
      </c>
      <c r="D2336" s="20"/>
      <c r="E2336" s="20" t="s">
        <v>37</v>
      </c>
      <c r="F2336" s="11"/>
      <c r="G2336" s="11"/>
      <c r="H2336" s="11"/>
      <c r="I2336" s="11"/>
    </row>
    <row r="2337" spans="1:9" x14ac:dyDescent="0.25">
      <c r="A2337" s="20" t="s">
        <v>5958</v>
      </c>
      <c r="B2337" s="20" t="s">
        <v>5959</v>
      </c>
      <c r="C2337" s="20"/>
      <c r="D2337" s="20"/>
      <c r="E2337" s="20" t="s">
        <v>5960</v>
      </c>
      <c r="F2337" s="11"/>
      <c r="G2337" s="11"/>
      <c r="H2337" s="11"/>
      <c r="I2337" s="11"/>
    </row>
    <row r="2338" spans="1:9" x14ac:dyDescent="0.25">
      <c r="A2338" s="20" t="s">
        <v>1040</v>
      </c>
      <c r="B2338" s="20" t="s">
        <v>5951</v>
      </c>
      <c r="C2338" s="20" t="s">
        <v>5953</v>
      </c>
      <c r="D2338" s="20"/>
      <c r="E2338" s="20" t="s">
        <v>5952</v>
      </c>
      <c r="F2338" s="11"/>
      <c r="G2338" s="11"/>
      <c r="H2338" s="11"/>
      <c r="I2338" s="11"/>
    </row>
    <row r="2339" spans="1:9" x14ac:dyDescent="0.25">
      <c r="A2339" s="20" t="s">
        <v>1040</v>
      </c>
      <c r="B2339" s="20" t="s">
        <v>5956</v>
      </c>
      <c r="C2339" s="20" t="s">
        <v>5957</v>
      </c>
      <c r="D2339" s="20"/>
      <c r="E2339" s="20" t="s">
        <v>5948</v>
      </c>
      <c r="F2339" s="11"/>
      <c r="G2339" s="11"/>
      <c r="H2339" s="11"/>
      <c r="I2339" s="11"/>
    </row>
    <row r="2340" spans="1:9" x14ac:dyDescent="0.25">
      <c r="A2340" s="20" t="s">
        <v>7140</v>
      </c>
      <c r="B2340" s="20" t="s">
        <v>5947</v>
      </c>
      <c r="C2340" s="14"/>
      <c r="D2340" s="14"/>
      <c r="E2340" s="20" t="s">
        <v>5948</v>
      </c>
      <c r="F2340" s="11"/>
      <c r="G2340" s="11"/>
      <c r="H2340" s="11"/>
      <c r="I2340" s="11"/>
    </row>
    <row r="2341" spans="1:9" x14ac:dyDescent="0.25">
      <c r="A2341" s="20" t="s">
        <v>5946</v>
      </c>
      <c r="B2341" s="20" t="s">
        <v>5950</v>
      </c>
      <c r="C2341" s="20" t="s">
        <v>5949</v>
      </c>
      <c r="D2341" s="20"/>
      <c r="E2341" s="20" t="s">
        <v>13570</v>
      </c>
      <c r="F2341" s="11"/>
      <c r="G2341" s="11"/>
      <c r="H2341" s="11"/>
      <c r="I2341" s="11"/>
    </row>
    <row r="2342" spans="1:9" x14ac:dyDescent="0.25">
      <c r="A2342" s="20" t="s">
        <v>5946</v>
      </c>
      <c r="B2342" s="20" t="s">
        <v>14279</v>
      </c>
      <c r="C2342" s="20"/>
      <c r="D2342" s="20"/>
      <c r="E2342" s="20" t="s">
        <v>5945</v>
      </c>
      <c r="F2342" s="11"/>
      <c r="G2342" s="11"/>
      <c r="H2342" s="11"/>
      <c r="I2342" s="11"/>
    </row>
    <row r="2343" spans="1:9" x14ac:dyDescent="0.25">
      <c r="A2343" s="20" t="s">
        <v>5946</v>
      </c>
      <c r="B2343" s="20" t="s">
        <v>5954</v>
      </c>
      <c r="C2343" s="20"/>
      <c r="D2343" s="14"/>
      <c r="E2343" s="20" t="s">
        <v>5955</v>
      </c>
      <c r="F2343" s="11"/>
      <c r="G2343" s="11"/>
      <c r="H2343" s="11"/>
      <c r="I2343" s="11"/>
    </row>
    <row r="2344" spans="1:9" x14ac:dyDescent="0.25">
      <c r="A2344" s="20" t="s">
        <v>4982</v>
      </c>
      <c r="B2344" s="20" t="s">
        <v>5961</v>
      </c>
      <c r="C2344" s="20"/>
      <c r="D2344" s="14"/>
      <c r="E2344" s="20" t="s">
        <v>5962</v>
      </c>
      <c r="F2344" s="11"/>
      <c r="G2344" s="11"/>
      <c r="H2344" s="11"/>
      <c r="I2344" s="11"/>
    </row>
    <row r="2345" spans="1:9" x14ac:dyDescent="0.25">
      <c r="A2345" s="20" t="s">
        <v>5813</v>
      </c>
      <c r="B2345" s="20" t="s">
        <v>6365</v>
      </c>
      <c r="C2345" s="20"/>
      <c r="D2345" s="20" t="s">
        <v>3173</v>
      </c>
      <c r="E2345" s="20" t="s">
        <v>6364</v>
      </c>
      <c r="F2345" s="11"/>
      <c r="G2345" s="11"/>
      <c r="H2345" s="11"/>
      <c r="I2345" s="11"/>
    </row>
    <row r="2346" spans="1:9" x14ac:dyDescent="0.25">
      <c r="A2346" s="20" t="s">
        <v>5965</v>
      </c>
      <c r="B2346" s="20" t="s">
        <v>5963</v>
      </c>
      <c r="C2346" s="20"/>
      <c r="D2346" s="20"/>
      <c r="E2346" s="20" t="s">
        <v>5964</v>
      </c>
      <c r="F2346" s="11"/>
      <c r="G2346" s="11"/>
      <c r="H2346" s="11"/>
      <c r="I2346" s="11"/>
    </row>
    <row r="2347" spans="1:9" x14ac:dyDescent="0.25">
      <c r="A2347" s="20" t="s">
        <v>5968</v>
      </c>
      <c r="B2347" s="20" t="s">
        <v>5966</v>
      </c>
      <c r="C2347" s="20"/>
      <c r="D2347" s="20"/>
      <c r="E2347" s="20" t="s">
        <v>5967</v>
      </c>
      <c r="F2347" s="11"/>
      <c r="G2347" s="11"/>
      <c r="H2347" s="11"/>
      <c r="I2347" s="11"/>
    </row>
    <row r="2348" spans="1:9" x14ac:dyDescent="0.25">
      <c r="A2348" s="20" t="s">
        <v>5970</v>
      </c>
      <c r="B2348" s="20" t="s">
        <v>5969</v>
      </c>
      <c r="C2348" s="20"/>
      <c r="D2348" s="20"/>
      <c r="E2348" s="20" t="s">
        <v>7420</v>
      </c>
      <c r="F2348" s="11"/>
      <c r="G2348" s="11"/>
      <c r="H2348" s="11"/>
      <c r="I2348" s="11"/>
    </row>
    <row r="2349" spans="1:9" x14ac:dyDescent="0.25">
      <c r="A2349" s="20" t="s">
        <v>2071</v>
      </c>
      <c r="B2349" s="20" t="s">
        <v>5988</v>
      </c>
      <c r="C2349" s="20" t="s">
        <v>5989</v>
      </c>
      <c r="D2349" s="20"/>
      <c r="E2349" s="20" t="s">
        <v>5990</v>
      </c>
      <c r="F2349" s="11"/>
      <c r="G2349" s="11"/>
      <c r="H2349" s="11"/>
      <c r="I2349" s="11"/>
    </row>
    <row r="2350" spans="1:9" x14ac:dyDescent="0.25">
      <c r="A2350" s="20" t="s">
        <v>5997</v>
      </c>
      <c r="B2350" s="20" t="s">
        <v>5998</v>
      </c>
      <c r="C2350" s="20"/>
      <c r="D2350" s="20"/>
      <c r="E2350" s="20" t="s">
        <v>4992</v>
      </c>
      <c r="F2350" s="11"/>
      <c r="G2350" s="11"/>
      <c r="H2350" s="11"/>
      <c r="I2350" s="11"/>
    </row>
    <row r="2351" spans="1:9" x14ac:dyDescent="0.25">
      <c r="A2351" s="20" t="s">
        <v>3586</v>
      </c>
      <c r="B2351" s="20" t="s">
        <v>5993</v>
      </c>
      <c r="C2351" s="20"/>
      <c r="D2351" s="20" t="s">
        <v>5994</v>
      </c>
      <c r="E2351" s="20" t="s">
        <v>5131</v>
      </c>
      <c r="F2351" s="11"/>
      <c r="G2351" s="11"/>
      <c r="H2351" s="11"/>
      <c r="I2351" s="11"/>
    </row>
    <row r="2352" spans="1:9" x14ac:dyDescent="0.25">
      <c r="A2352" s="20" t="s">
        <v>3586</v>
      </c>
      <c r="B2352" s="20" t="s">
        <v>5992</v>
      </c>
      <c r="C2352" s="20"/>
      <c r="D2352" s="20"/>
      <c r="E2352" s="20" t="s">
        <v>5991</v>
      </c>
      <c r="F2352" s="11"/>
      <c r="G2352" s="11"/>
      <c r="H2352" s="11"/>
      <c r="I2352" s="11"/>
    </row>
    <row r="2353" spans="1:9" x14ac:dyDescent="0.25">
      <c r="A2353" s="20" t="s">
        <v>3586</v>
      </c>
      <c r="B2353" s="20" t="s">
        <v>5977</v>
      </c>
      <c r="C2353" s="20"/>
      <c r="D2353" s="20"/>
      <c r="E2353" s="20" t="s">
        <v>5979</v>
      </c>
      <c r="F2353" s="11"/>
      <c r="G2353" s="11"/>
      <c r="H2353" s="11"/>
      <c r="I2353" s="11"/>
    </row>
    <row r="2354" spans="1:9" x14ac:dyDescent="0.25">
      <c r="A2354" s="20" t="s">
        <v>3586</v>
      </c>
      <c r="B2354" s="20" t="s">
        <v>5977</v>
      </c>
      <c r="C2354" s="20"/>
      <c r="D2354" s="20"/>
      <c r="E2354" s="20" t="s">
        <v>5978</v>
      </c>
      <c r="F2354" s="11"/>
      <c r="G2354" s="11"/>
      <c r="H2354" s="11"/>
      <c r="I2354" s="11"/>
    </row>
    <row r="2355" spans="1:9" x14ac:dyDescent="0.25">
      <c r="A2355" s="20" t="s">
        <v>5971</v>
      </c>
      <c r="B2355" s="20" t="s">
        <v>5972</v>
      </c>
      <c r="C2355" s="20" t="s">
        <v>5973</v>
      </c>
      <c r="D2355" s="20"/>
      <c r="E2355" s="20" t="s">
        <v>13522</v>
      </c>
      <c r="F2355" s="11"/>
      <c r="G2355" s="11"/>
      <c r="H2355" s="11"/>
      <c r="I2355" s="11"/>
    </row>
    <row r="2356" spans="1:9" x14ac:dyDescent="0.25">
      <c r="A2356" s="20" t="s">
        <v>5987</v>
      </c>
      <c r="B2356" s="20" t="s">
        <v>5986</v>
      </c>
      <c r="C2356" s="20"/>
      <c r="D2356" s="20"/>
      <c r="E2356" s="20" t="s">
        <v>13523</v>
      </c>
      <c r="F2356" s="11"/>
      <c r="G2356" s="11"/>
      <c r="H2356" s="11"/>
      <c r="I2356" s="11"/>
    </row>
    <row r="2357" spans="1:9" x14ac:dyDescent="0.25">
      <c r="A2357" s="20" t="s">
        <v>5980</v>
      </c>
      <c r="B2357" s="20" t="s">
        <v>5981</v>
      </c>
      <c r="C2357" s="20"/>
      <c r="D2357" s="20"/>
      <c r="E2357" s="20" t="s">
        <v>5982</v>
      </c>
      <c r="F2357" s="11"/>
      <c r="G2357" s="11"/>
      <c r="H2357" s="11"/>
      <c r="I2357" s="11"/>
    </row>
    <row r="2358" spans="1:9" x14ac:dyDescent="0.25">
      <c r="A2358" s="20" t="s">
        <v>4790</v>
      </c>
      <c r="B2358" s="20" t="s">
        <v>5995</v>
      </c>
      <c r="C2358" s="20"/>
      <c r="D2358" s="14"/>
      <c r="E2358" s="20" t="s">
        <v>5996</v>
      </c>
      <c r="F2358" s="11"/>
      <c r="G2358" s="11"/>
      <c r="H2358" s="11"/>
      <c r="I2358" s="11"/>
    </row>
    <row r="2359" spans="1:9" x14ac:dyDescent="0.25">
      <c r="A2359" s="20" t="s">
        <v>4977</v>
      </c>
      <c r="B2359" s="20" t="s">
        <v>5999</v>
      </c>
      <c r="C2359" s="20"/>
      <c r="D2359" s="20"/>
      <c r="E2359" s="20" t="s">
        <v>988</v>
      </c>
      <c r="F2359" s="11"/>
      <c r="G2359" s="11"/>
      <c r="H2359" s="11"/>
      <c r="I2359" s="11"/>
    </row>
    <row r="2360" spans="1:9" x14ac:dyDescent="0.25">
      <c r="A2360" s="20" t="s">
        <v>5983</v>
      </c>
      <c r="B2360" s="20" t="s">
        <v>5984</v>
      </c>
      <c r="C2360" s="20"/>
      <c r="D2360" s="20"/>
      <c r="E2360" s="20" t="s">
        <v>5985</v>
      </c>
      <c r="F2360" s="11"/>
      <c r="G2360" s="11"/>
      <c r="H2360" s="11"/>
      <c r="I2360" s="11"/>
    </row>
    <row r="2361" spans="1:9" x14ac:dyDescent="0.25">
      <c r="A2361" s="20" t="s">
        <v>5974</v>
      </c>
      <c r="B2361" s="20" t="s">
        <v>5975</v>
      </c>
      <c r="C2361" s="20"/>
      <c r="D2361" s="20"/>
      <c r="E2361" s="20" t="s">
        <v>5976</v>
      </c>
      <c r="F2361" s="11"/>
      <c r="G2361" s="11"/>
      <c r="H2361" s="11"/>
      <c r="I2361" s="11"/>
    </row>
    <row r="2362" spans="1:9" x14ac:dyDescent="0.25">
      <c r="A2362" s="20" t="s">
        <v>6002</v>
      </c>
      <c r="B2362" s="20" t="s">
        <v>6000</v>
      </c>
      <c r="C2362" s="20"/>
      <c r="D2362" s="20"/>
      <c r="E2362" s="20" t="s">
        <v>6001</v>
      </c>
      <c r="F2362" s="11"/>
      <c r="G2362" s="11"/>
      <c r="H2362" s="11"/>
      <c r="I2362" s="11"/>
    </row>
    <row r="2363" spans="1:9" x14ac:dyDescent="0.25">
      <c r="A2363" s="20" t="s">
        <v>1062</v>
      </c>
      <c r="B2363" s="20" t="s">
        <v>6003</v>
      </c>
      <c r="C2363" s="20"/>
      <c r="D2363" s="20" t="s">
        <v>6004</v>
      </c>
      <c r="E2363" s="20" t="s">
        <v>6225</v>
      </c>
      <c r="F2363" s="11"/>
      <c r="G2363" s="11"/>
      <c r="H2363" s="11"/>
      <c r="I2363" s="11"/>
    </row>
    <row r="2364" spans="1:9" x14ac:dyDescent="0.25">
      <c r="A2364" s="20" t="s">
        <v>6008</v>
      </c>
      <c r="B2364" s="20" t="s">
        <v>6009</v>
      </c>
      <c r="C2364" s="20" t="s">
        <v>6010</v>
      </c>
      <c r="D2364" s="20"/>
      <c r="E2364" s="20" t="s">
        <v>6011</v>
      </c>
      <c r="F2364" s="11"/>
      <c r="G2364" s="11"/>
      <c r="H2364" s="11"/>
      <c r="I2364" s="11"/>
    </row>
    <row r="2365" spans="1:9" x14ac:dyDescent="0.25">
      <c r="A2365" s="20" t="s">
        <v>6007</v>
      </c>
      <c r="B2365" s="20" t="s">
        <v>6006</v>
      </c>
      <c r="C2365" s="20"/>
      <c r="D2365" s="14"/>
      <c r="E2365" s="20" t="s">
        <v>6005</v>
      </c>
      <c r="F2365" s="11"/>
      <c r="G2365" s="11"/>
      <c r="H2365" s="11"/>
      <c r="I2365" s="11"/>
    </row>
    <row r="2366" spans="1:9" x14ac:dyDescent="0.25">
      <c r="A2366" s="20" t="s">
        <v>4187</v>
      </c>
      <c r="B2366" s="20" t="s">
        <v>6015</v>
      </c>
      <c r="C2366" s="20"/>
      <c r="D2366" s="20"/>
      <c r="E2366" s="20" t="s">
        <v>6016</v>
      </c>
      <c r="F2366" s="11"/>
      <c r="G2366" s="11"/>
      <c r="H2366" s="11"/>
      <c r="I2366" s="11"/>
    </row>
    <row r="2367" spans="1:9" x14ac:dyDescent="0.25">
      <c r="A2367" s="20" t="s">
        <v>6014</v>
      </c>
      <c r="B2367" s="20" t="s">
        <v>6012</v>
      </c>
      <c r="C2367" s="20"/>
      <c r="D2367" s="20"/>
      <c r="E2367" s="20" t="s">
        <v>6013</v>
      </c>
      <c r="F2367" s="11"/>
      <c r="G2367" s="11"/>
      <c r="H2367" s="11"/>
      <c r="I2367" s="11"/>
    </row>
    <row r="2368" spans="1:9" x14ac:dyDescent="0.25">
      <c r="A2368" s="20" t="s">
        <v>6017</v>
      </c>
      <c r="B2368" s="20" t="s">
        <v>3538</v>
      </c>
      <c r="C2368" s="20"/>
      <c r="D2368" s="20"/>
      <c r="E2368" s="20" t="s">
        <v>1157</v>
      </c>
      <c r="F2368" s="11"/>
      <c r="G2368" s="11"/>
      <c r="H2368" s="11"/>
      <c r="I2368" s="11"/>
    </row>
    <row r="2369" spans="1:9" x14ac:dyDescent="0.25">
      <c r="A2369" s="20" t="s">
        <v>6018</v>
      </c>
      <c r="B2369" s="20" t="s">
        <v>6019</v>
      </c>
      <c r="C2369" s="20"/>
      <c r="D2369" s="20"/>
      <c r="E2369" s="20" t="s">
        <v>821</v>
      </c>
      <c r="F2369" s="11"/>
      <c r="G2369" s="11"/>
      <c r="H2369" s="11"/>
      <c r="I2369" s="11"/>
    </row>
    <row r="2370" spans="1:9" x14ac:dyDescent="0.25">
      <c r="A2370" s="20" t="s">
        <v>6020</v>
      </c>
      <c r="B2370" s="20" t="s">
        <v>6021</v>
      </c>
      <c r="C2370" s="20"/>
      <c r="D2370" s="20" t="s">
        <v>3173</v>
      </c>
      <c r="E2370" s="20" t="s">
        <v>3174</v>
      </c>
      <c r="F2370" s="11"/>
      <c r="G2370" s="11"/>
      <c r="H2370" s="11"/>
      <c r="I2370" s="11"/>
    </row>
    <row r="2371" spans="1:9" x14ac:dyDescent="0.25">
      <c r="A2371" s="20" t="s">
        <v>5825</v>
      </c>
      <c r="B2371" s="20" t="s">
        <v>6022</v>
      </c>
      <c r="C2371" s="20" t="s">
        <v>6023</v>
      </c>
      <c r="D2371" s="20"/>
      <c r="E2371" s="20" t="s">
        <v>6024</v>
      </c>
      <c r="F2371" s="11"/>
      <c r="G2371" s="11"/>
      <c r="H2371" s="11"/>
      <c r="I2371" s="11"/>
    </row>
    <row r="2372" spans="1:9" x14ac:dyDescent="0.25">
      <c r="A2372" s="20" t="s">
        <v>6027</v>
      </c>
      <c r="B2372" s="20" t="s">
        <v>6025</v>
      </c>
      <c r="C2372" s="20"/>
      <c r="D2372" s="20"/>
      <c r="E2372" s="20" t="s">
        <v>6026</v>
      </c>
      <c r="F2372" s="11"/>
      <c r="G2372" s="11"/>
      <c r="H2372" s="11"/>
      <c r="I2372" s="11"/>
    </row>
    <row r="2373" spans="1:9" x14ac:dyDescent="0.25">
      <c r="A2373" s="20" t="s">
        <v>6028</v>
      </c>
      <c r="B2373" s="20" t="s">
        <v>6029</v>
      </c>
      <c r="C2373" s="20" t="s">
        <v>6031</v>
      </c>
      <c r="D2373" s="20"/>
      <c r="E2373" s="20" t="s">
        <v>6030</v>
      </c>
      <c r="F2373" s="11"/>
      <c r="G2373" s="11"/>
      <c r="H2373" s="11"/>
      <c r="I2373" s="11"/>
    </row>
    <row r="2374" spans="1:9" x14ac:dyDescent="0.25">
      <c r="A2374" s="20" t="s">
        <v>2316</v>
      </c>
      <c r="B2374" s="20" t="s">
        <v>6032</v>
      </c>
      <c r="C2374" s="20"/>
      <c r="D2374" s="20"/>
      <c r="E2374" s="20" t="s">
        <v>2027</v>
      </c>
      <c r="F2374" s="11"/>
      <c r="G2374" s="11"/>
      <c r="H2374" s="11"/>
      <c r="I2374" s="11"/>
    </row>
    <row r="2375" spans="1:9" x14ac:dyDescent="0.25">
      <c r="A2375" s="20" t="s">
        <v>6033</v>
      </c>
      <c r="B2375" s="20" t="s">
        <v>6034</v>
      </c>
      <c r="C2375" s="20" t="s">
        <v>6035</v>
      </c>
      <c r="D2375" s="20"/>
      <c r="E2375" s="20" t="s">
        <v>13524</v>
      </c>
      <c r="F2375" s="11"/>
      <c r="G2375" s="11"/>
      <c r="H2375" s="11"/>
      <c r="I2375" s="11"/>
    </row>
    <row r="2376" spans="1:9" x14ac:dyDescent="0.25">
      <c r="A2376" s="20" t="s">
        <v>6036</v>
      </c>
      <c r="B2376" s="20" t="s">
        <v>6037</v>
      </c>
      <c r="C2376" s="20"/>
      <c r="D2376" s="20"/>
      <c r="E2376" s="20" t="s">
        <v>6038</v>
      </c>
      <c r="F2376" s="11"/>
      <c r="G2376" s="11"/>
      <c r="H2376" s="11"/>
      <c r="I2376" s="11"/>
    </row>
    <row r="2377" spans="1:9" x14ac:dyDescent="0.25">
      <c r="A2377" s="20" t="s">
        <v>6425</v>
      </c>
      <c r="B2377" s="20" t="s">
        <v>6426</v>
      </c>
      <c r="C2377" s="20"/>
      <c r="D2377" s="20"/>
      <c r="E2377" s="20" t="s">
        <v>6427</v>
      </c>
      <c r="F2377" s="11"/>
      <c r="G2377" s="11"/>
      <c r="H2377" s="11"/>
      <c r="I2377" s="11"/>
    </row>
    <row r="2378" spans="1:9" x14ac:dyDescent="0.25">
      <c r="A2378" s="20" t="s">
        <v>573</v>
      </c>
      <c r="B2378" s="20" t="s">
        <v>6428</v>
      </c>
      <c r="C2378" s="20"/>
      <c r="D2378" s="20"/>
      <c r="E2378" s="20" t="s">
        <v>13571</v>
      </c>
      <c r="F2378" s="11"/>
      <c r="G2378" s="11"/>
      <c r="H2378" s="11"/>
      <c r="I2378" s="11"/>
    </row>
    <row r="2379" spans="1:9" x14ac:dyDescent="0.25">
      <c r="A2379" s="20" t="s">
        <v>6040</v>
      </c>
      <c r="B2379" s="20" t="s">
        <v>6039</v>
      </c>
      <c r="C2379" s="20"/>
      <c r="D2379" s="20"/>
      <c r="E2379" s="20" t="s">
        <v>6041</v>
      </c>
      <c r="F2379" s="11"/>
      <c r="G2379" s="11"/>
      <c r="H2379" s="11"/>
      <c r="I2379" s="11"/>
    </row>
    <row r="2380" spans="1:9" x14ac:dyDescent="0.25">
      <c r="A2380" s="20" t="s">
        <v>1920</v>
      </c>
      <c r="B2380" s="20" t="s">
        <v>6042</v>
      </c>
      <c r="C2380" s="20"/>
      <c r="D2380" s="20"/>
      <c r="E2380" s="20" t="s">
        <v>4729</v>
      </c>
      <c r="F2380" s="11"/>
      <c r="G2380" s="11"/>
      <c r="H2380" s="11"/>
      <c r="I2380" s="11"/>
    </row>
    <row r="2381" spans="1:9" x14ac:dyDescent="0.25">
      <c r="A2381" s="20" t="s">
        <v>6043</v>
      </c>
      <c r="B2381" s="20" t="s">
        <v>6044</v>
      </c>
      <c r="C2381" s="20" t="s">
        <v>6045</v>
      </c>
      <c r="D2381" s="20" t="s">
        <v>6046</v>
      </c>
      <c r="E2381" s="20" t="s">
        <v>6047</v>
      </c>
      <c r="F2381" s="11"/>
      <c r="G2381" s="11"/>
      <c r="H2381" s="11"/>
      <c r="I2381" s="11"/>
    </row>
    <row r="2382" spans="1:9" x14ac:dyDescent="0.25">
      <c r="A2382" s="20" t="s">
        <v>4978</v>
      </c>
      <c r="B2382" s="20" t="s">
        <v>6049</v>
      </c>
      <c r="C2382" s="20" t="s">
        <v>6050</v>
      </c>
      <c r="D2382" s="20"/>
      <c r="E2382" s="20" t="s">
        <v>6051</v>
      </c>
      <c r="F2382" s="11"/>
      <c r="G2382" s="11"/>
      <c r="H2382" s="11"/>
      <c r="I2382" s="11"/>
    </row>
    <row r="2383" spans="1:9" x14ac:dyDescent="0.25">
      <c r="A2383" s="20" t="s">
        <v>6054</v>
      </c>
      <c r="B2383" s="20" t="s">
        <v>6052</v>
      </c>
      <c r="C2383" s="20"/>
      <c r="D2383" s="20"/>
      <c r="E2383" s="20" t="s">
        <v>6053</v>
      </c>
      <c r="F2383" s="11"/>
      <c r="G2383" s="11"/>
      <c r="H2383" s="11"/>
      <c r="I2383" s="11"/>
    </row>
    <row r="2384" spans="1:9" x14ac:dyDescent="0.25">
      <c r="A2384" s="20" t="s">
        <v>6057</v>
      </c>
      <c r="B2384" s="20" t="s">
        <v>6055</v>
      </c>
      <c r="C2384" s="20"/>
      <c r="D2384" s="14"/>
      <c r="E2384" s="20" t="s">
        <v>6056</v>
      </c>
      <c r="F2384" s="11"/>
      <c r="G2384" s="11"/>
      <c r="H2384" s="11"/>
      <c r="I2384" s="11"/>
    </row>
    <row r="2385" spans="1:9" x14ac:dyDescent="0.25">
      <c r="A2385" s="20" t="s">
        <v>6058</v>
      </c>
      <c r="B2385" s="20" t="s">
        <v>6059</v>
      </c>
      <c r="C2385" s="20"/>
      <c r="D2385" s="14"/>
      <c r="E2385" s="20" t="s">
        <v>13572</v>
      </c>
      <c r="F2385" s="11"/>
      <c r="G2385" s="11"/>
      <c r="H2385" s="11"/>
      <c r="I2385" s="11"/>
    </row>
    <row r="2386" spans="1:9" x14ac:dyDescent="0.25">
      <c r="A2386" s="20" t="s">
        <v>6064</v>
      </c>
      <c r="B2386" s="20" t="s">
        <v>6065</v>
      </c>
      <c r="C2386" s="20" t="s">
        <v>4882</v>
      </c>
      <c r="D2386" s="20" t="s">
        <v>6066</v>
      </c>
      <c r="E2386" s="20" t="s">
        <v>7426</v>
      </c>
      <c r="F2386" s="11"/>
      <c r="G2386" s="11"/>
      <c r="H2386" s="11"/>
      <c r="I2386" s="11"/>
    </row>
    <row r="2387" spans="1:9" x14ac:dyDescent="0.25">
      <c r="A2387" s="20" t="s">
        <v>4790</v>
      </c>
      <c r="B2387" s="20" t="s">
        <v>6060</v>
      </c>
      <c r="C2387" s="20"/>
      <c r="D2387" s="14"/>
      <c r="E2387" s="20" t="s">
        <v>5759</v>
      </c>
      <c r="F2387" s="11"/>
      <c r="G2387" s="11"/>
      <c r="H2387" s="11"/>
      <c r="I2387" s="11"/>
    </row>
    <row r="2388" spans="1:9" x14ac:dyDescent="0.25">
      <c r="A2388" s="20" t="s">
        <v>4790</v>
      </c>
      <c r="B2388" s="20" t="s">
        <v>6060</v>
      </c>
      <c r="C2388" s="20"/>
      <c r="D2388" s="20"/>
      <c r="E2388" s="20" t="s">
        <v>13573</v>
      </c>
      <c r="F2388" s="11"/>
      <c r="G2388" s="11"/>
      <c r="H2388" s="11"/>
      <c r="I2388" s="11"/>
    </row>
    <row r="2389" spans="1:9" x14ac:dyDescent="0.25">
      <c r="A2389" s="20" t="s">
        <v>2806</v>
      </c>
      <c r="B2389" s="20" t="s">
        <v>6061</v>
      </c>
      <c r="C2389" s="20"/>
      <c r="D2389" s="20" t="s">
        <v>15389</v>
      </c>
      <c r="E2389" s="20" t="s">
        <v>5307</v>
      </c>
      <c r="F2389" s="11"/>
      <c r="G2389" s="11"/>
      <c r="H2389" s="11"/>
      <c r="I2389" s="11"/>
    </row>
    <row r="2390" spans="1:9" x14ac:dyDescent="0.25">
      <c r="A2390" s="20" t="s">
        <v>4978</v>
      </c>
      <c r="B2390" s="20" t="s">
        <v>6062</v>
      </c>
      <c r="C2390" s="20" t="s">
        <v>6063</v>
      </c>
      <c r="D2390" s="20"/>
      <c r="E2390" s="20" t="s">
        <v>4980</v>
      </c>
      <c r="F2390" s="11"/>
      <c r="G2390" s="11"/>
      <c r="H2390" s="11"/>
      <c r="I2390" s="11"/>
    </row>
    <row r="2391" spans="1:9" s="11" customFormat="1" x14ac:dyDescent="0.25">
      <c r="A2391" s="20" t="s">
        <v>6067</v>
      </c>
      <c r="B2391" s="20" t="s">
        <v>6068</v>
      </c>
      <c r="C2391" s="20"/>
      <c r="D2391" s="20"/>
      <c r="E2391" s="20"/>
    </row>
    <row r="2392" spans="1:9" x14ac:dyDescent="0.25">
      <c r="A2392" s="20" t="s">
        <v>6070</v>
      </c>
      <c r="B2392" s="20" t="s">
        <v>6071</v>
      </c>
      <c r="C2392" s="20"/>
      <c r="D2392" s="14"/>
      <c r="E2392" s="20" t="s">
        <v>6069</v>
      </c>
      <c r="F2392" s="11"/>
      <c r="G2392" s="11"/>
      <c r="H2392" s="11"/>
      <c r="I2392" s="11"/>
    </row>
    <row r="2393" spans="1:9" x14ac:dyDescent="0.25">
      <c r="A2393" s="20" t="s">
        <v>5116</v>
      </c>
      <c r="B2393" s="20" t="s">
        <v>6072</v>
      </c>
      <c r="C2393" s="20"/>
      <c r="D2393" s="20"/>
      <c r="E2393" s="20" t="s">
        <v>6073</v>
      </c>
      <c r="F2393" s="11"/>
      <c r="G2393" s="11"/>
      <c r="H2393" s="11"/>
      <c r="I2393" s="11"/>
    </row>
    <row r="2394" spans="1:9" x14ac:dyDescent="0.25">
      <c r="A2394" s="20" t="s">
        <v>573</v>
      </c>
      <c r="B2394" s="20" t="s">
        <v>6074</v>
      </c>
      <c r="C2394" s="20"/>
      <c r="D2394" s="20" t="s">
        <v>15353</v>
      </c>
      <c r="E2394" s="20" t="s">
        <v>13574</v>
      </c>
      <c r="F2394" s="11"/>
      <c r="G2394" s="11"/>
      <c r="H2394" s="11"/>
      <c r="I2394" s="11"/>
    </row>
    <row r="2395" spans="1:9" x14ac:dyDescent="0.25">
      <c r="A2395" s="20" t="s">
        <v>6076</v>
      </c>
      <c r="B2395" s="20" t="s">
        <v>6075</v>
      </c>
      <c r="C2395" s="20"/>
      <c r="D2395" s="14"/>
      <c r="E2395" s="20" t="s">
        <v>6077</v>
      </c>
      <c r="F2395" s="11"/>
      <c r="G2395" s="11"/>
      <c r="H2395" s="11"/>
      <c r="I2395" s="11"/>
    </row>
    <row r="2396" spans="1:9" x14ac:dyDescent="0.25">
      <c r="A2396" s="20" t="s">
        <v>6123</v>
      </c>
      <c r="B2396" s="20" t="s">
        <v>6122</v>
      </c>
      <c r="C2396" s="20"/>
      <c r="D2396" s="20" t="s">
        <v>6124</v>
      </c>
      <c r="E2396" s="20" t="s">
        <v>826</v>
      </c>
      <c r="F2396" s="11"/>
      <c r="G2396" s="11"/>
      <c r="H2396" s="11"/>
      <c r="I2396" s="11"/>
    </row>
    <row r="2397" spans="1:9" x14ac:dyDescent="0.25">
      <c r="A2397" s="20" t="s">
        <v>6230</v>
      </c>
      <c r="B2397" s="20" t="s">
        <v>6228</v>
      </c>
      <c r="C2397" s="20"/>
      <c r="D2397" s="14"/>
      <c r="E2397" s="20" t="s">
        <v>6229</v>
      </c>
      <c r="F2397" s="11"/>
      <c r="G2397" s="11"/>
      <c r="H2397" s="11"/>
      <c r="I2397" s="11"/>
    </row>
    <row r="2398" spans="1:9" s="11" customFormat="1" x14ac:dyDescent="0.25">
      <c r="A2398" s="20" t="s">
        <v>7366</v>
      </c>
      <c r="B2398" s="20" t="s">
        <v>7365</v>
      </c>
      <c r="C2398" s="20"/>
      <c r="D2398" s="20"/>
      <c r="E2398" s="20" t="s">
        <v>520</v>
      </c>
    </row>
    <row r="2399" spans="1:9" x14ac:dyDescent="0.25">
      <c r="A2399" s="20" t="s">
        <v>6078</v>
      </c>
      <c r="B2399" s="20" t="s">
        <v>6079</v>
      </c>
      <c r="C2399" s="20"/>
      <c r="D2399" s="20"/>
      <c r="E2399" s="20" t="s">
        <v>6080</v>
      </c>
      <c r="F2399" s="11"/>
      <c r="G2399" s="11"/>
      <c r="H2399" s="11"/>
      <c r="I2399" s="11"/>
    </row>
    <row r="2400" spans="1:9" x14ac:dyDescent="0.25">
      <c r="A2400" s="20" t="s">
        <v>6081</v>
      </c>
      <c r="B2400" s="20" t="s">
        <v>6082</v>
      </c>
      <c r="C2400" s="20"/>
      <c r="D2400" s="20" t="s">
        <v>6083</v>
      </c>
      <c r="E2400" s="20" t="s">
        <v>6005</v>
      </c>
      <c r="F2400" s="11"/>
      <c r="G2400" s="11"/>
      <c r="H2400" s="11"/>
      <c r="I2400" s="11"/>
    </row>
    <row r="2401" spans="1:9" x14ac:dyDescent="0.25">
      <c r="A2401" s="20" t="s">
        <v>583</v>
      </c>
      <c r="B2401" s="20" t="s">
        <v>580</v>
      </c>
      <c r="C2401" s="20" t="s">
        <v>6127</v>
      </c>
      <c r="D2401" s="20"/>
      <c r="E2401" s="20" t="s">
        <v>494</v>
      </c>
      <c r="F2401" s="11"/>
      <c r="G2401" s="11"/>
      <c r="H2401" s="11"/>
      <c r="I2401" s="11"/>
    </row>
    <row r="2402" spans="1:9" x14ac:dyDescent="0.25">
      <c r="A2402" s="20" t="s">
        <v>6084</v>
      </c>
      <c r="B2402" s="20" t="s">
        <v>6085</v>
      </c>
      <c r="C2402" s="20"/>
      <c r="D2402" s="20" t="s">
        <v>6086</v>
      </c>
      <c r="E2402" s="20" t="s">
        <v>6087</v>
      </c>
      <c r="F2402" s="11"/>
      <c r="G2402" s="11"/>
      <c r="H2402" s="11"/>
      <c r="I2402" s="11"/>
    </row>
    <row r="2403" spans="1:9" x14ac:dyDescent="0.25">
      <c r="A2403" s="20" t="s">
        <v>6088</v>
      </c>
      <c r="B2403" s="20" t="s">
        <v>6090</v>
      </c>
      <c r="C2403" s="20"/>
      <c r="D2403" s="20"/>
      <c r="E2403" s="20" t="s">
        <v>6089</v>
      </c>
      <c r="F2403" s="11"/>
      <c r="G2403" s="11"/>
      <c r="H2403" s="11"/>
      <c r="I2403" s="11"/>
    </row>
    <row r="2404" spans="1:9" x14ac:dyDescent="0.25">
      <c r="A2404" s="20" t="s">
        <v>6217</v>
      </c>
      <c r="B2404" s="20" t="s">
        <v>6218</v>
      </c>
      <c r="C2404" s="20"/>
      <c r="D2404" s="20"/>
      <c r="E2404" s="20" t="s">
        <v>6219</v>
      </c>
      <c r="F2404" s="11"/>
      <c r="G2404" s="11"/>
      <c r="H2404" s="11"/>
      <c r="I2404" s="11"/>
    </row>
    <row r="2405" spans="1:9" x14ac:dyDescent="0.25">
      <c r="A2405" s="20" t="s">
        <v>6227</v>
      </c>
      <c r="B2405" s="20" t="s">
        <v>6220</v>
      </c>
      <c r="C2405" s="20"/>
      <c r="D2405" s="20" t="s">
        <v>6221</v>
      </c>
      <c r="E2405" s="20" t="s">
        <v>6222</v>
      </c>
      <c r="F2405" s="11"/>
      <c r="G2405" s="11"/>
      <c r="H2405" s="11"/>
      <c r="I2405" s="11"/>
    </row>
    <row r="2406" spans="1:9" x14ac:dyDescent="0.25">
      <c r="A2406" s="20" t="s">
        <v>6092</v>
      </c>
      <c r="B2406" s="20" t="s">
        <v>6125</v>
      </c>
      <c r="C2406" s="20" t="s">
        <v>6091</v>
      </c>
      <c r="D2406" s="20"/>
      <c r="E2406" s="20" t="s">
        <v>13575</v>
      </c>
      <c r="F2406" s="11"/>
      <c r="G2406" s="11"/>
      <c r="H2406" s="11"/>
      <c r="I2406" s="11"/>
    </row>
    <row r="2407" spans="1:9" x14ac:dyDescent="0.25">
      <c r="A2407" s="20" t="s">
        <v>6094</v>
      </c>
      <c r="B2407" s="20" t="s">
        <v>6093</v>
      </c>
      <c r="C2407" s="20"/>
      <c r="D2407" s="20"/>
      <c r="E2407" s="20" t="s">
        <v>612</v>
      </c>
      <c r="F2407" s="11"/>
      <c r="G2407" s="11"/>
      <c r="H2407" s="11"/>
      <c r="I2407" s="11"/>
    </row>
    <row r="2408" spans="1:9" x14ac:dyDescent="0.25">
      <c r="A2408" s="20" t="s">
        <v>5470</v>
      </c>
      <c r="B2408" s="20" t="s">
        <v>6095</v>
      </c>
      <c r="C2408" s="20" t="s">
        <v>6096</v>
      </c>
      <c r="D2408" s="20"/>
      <c r="E2408" s="20" t="s">
        <v>6097</v>
      </c>
      <c r="F2408" s="11"/>
      <c r="G2408" s="11"/>
      <c r="H2408" s="11"/>
      <c r="I2408" s="11"/>
    </row>
    <row r="2409" spans="1:9" x14ac:dyDescent="0.25">
      <c r="A2409" s="20" t="s">
        <v>6100</v>
      </c>
      <c r="B2409" s="20" t="s">
        <v>6098</v>
      </c>
      <c r="C2409" s="20" t="s">
        <v>14193</v>
      </c>
      <c r="D2409" s="20" t="s">
        <v>6099</v>
      </c>
      <c r="E2409" s="20" t="s">
        <v>179</v>
      </c>
      <c r="F2409" s="11"/>
      <c r="G2409" s="11"/>
      <c r="H2409" s="11"/>
      <c r="I2409" s="11"/>
    </row>
    <row r="2410" spans="1:9" x14ac:dyDescent="0.25">
      <c r="A2410" s="20" t="s">
        <v>6101</v>
      </c>
      <c r="B2410" s="20" t="s">
        <v>6102</v>
      </c>
      <c r="C2410" s="20" t="s">
        <v>14194</v>
      </c>
      <c r="D2410" s="20" t="s">
        <v>6104</v>
      </c>
      <c r="E2410" s="20" t="s">
        <v>6103</v>
      </c>
      <c r="F2410" s="11"/>
      <c r="G2410" s="11"/>
      <c r="H2410" s="11"/>
      <c r="I2410" s="11"/>
    </row>
    <row r="2411" spans="1:9" x14ac:dyDescent="0.25">
      <c r="A2411" s="20" t="s">
        <v>6108</v>
      </c>
      <c r="B2411" s="20" t="s">
        <v>6105</v>
      </c>
      <c r="C2411" s="20" t="s">
        <v>6106</v>
      </c>
      <c r="D2411" s="14"/>
      <c r="E2411" s="20" t="s">
        <v>7406</v>
      </c>
      <c r="F2411" s="11"/>
      <c r="G2411" s="11"/>
      <c r="H2411" s="11"/>
      <c r="I2411" s="11"/>
    </row>
    <row r="2412" spans="1:9" x14ac:dyDescent="0.25">
      <c r="A2412" s="20" t="s">
        <v>6108</v>
      </c>
      <c r="B2412" s="20" t="s">
        <v>6105</v>
      </c>
      <c r="C2412" s="20" t="s">
        <v>6106</v>
      </c>
      <c r="D2412" s="20"/>
      <c r="E2412" s="20" t="s">
        <v>6107</v>
      </c>
      <c r="F2412" s="11"/>
      <c r="G2412" s="11"/>
      <c r="H2412" s="11"/>
      <c r="I2412" s="11"/>
    </row>
    <row r="2413" spans="1:9" x14ac:dyDescent="0.25">
      <c r="A2413" s="20" t="s">
        <v>893</v>
      </c>
      <c r="B2413" s="20" t="s">
        <v>6109</v>
      </c>
      <c r="C2413" s="20"/>
      <c r="D2413" s="20"/>
      <c r="E2413" s="20" t="s">
        <v>476</v>
      </c>
      <c r="F2413" s="11"/>
      <c r="G2413" s="11"/>
      <c r="H2413" s="11"/>
      <c r="I2413" s="11"/>
    </row>
    <row r="2414" spans="1:9" x14ac:dyDescent="0.25">
      <c r="A2414" s="20" t="s">
        <v>6110</v>
      </c>
      <c r="B2414" s="20" t="s">
        <v>6111</v>
      </c>
      <c r="C2414" s="20" t="s">
        <v>6141</v>
      </c>
      <c r="D2414" s="20" t="s">
        <v>6046</v>
      </c>
      <c r="E2414" s="20" t="s">
        <v>5525</v>
      </c>
      <c r="F2414" s="11"/>
      <c r="G2414" s="11"/>
      <c r="H2414" s="11"/>
      <c r="I2414" s="11"/>
    </row>
    <row r="2415" spans="1:9" x14ac:dyDescent="0.25">
      <c r="A2415" s="20" t="s">
        <v>6112</v>
      </c>
      <c r="B2415" s="20" t="s">
        <v>6113</v>
      </c>
      <c r="C2415" s="20" t="s">
        <v>6142</v>
      </c>
      <c r="D2415" s="20" t="s">
        <v>6046</v>
      </c>
      <c r="E2415" s="20" t="s">
        <v>6114</v>
      </c>
      <c r="F2415" s="11"/>
      <c r="G2415" s="11"/>
      <c r="H2415" s="11"/>
      <c r="I2415" s="11"/>
    </row>
    <row r="2416" spans="1:9" x14ac:dyDescent="0.25">
      <c r="A2416" s="20" t="s">
        <v>1691</v>
      </c>
      <c r="B2416" s="20" t="s">
        <v>6115</v>
      </c>
      <c r="C2416" s="20" t="s">
        <v>6116</v>
      </c>
      <c r="D2416" s="20" t="s">
        <v>6046</v>
      </c>
      <c r="E2416" s="20" t="s">
        <v>6117</v>
      </c>
      <c r="F2416" s="11"/>
      <c r="G2416" s="11"/>
      <c r="H2416" s="11"/>
      <c r="I2416" s="11"/>
    </row>
    <row r="2417" spans="1:9" x14ac:dyDescent="0.25">
      <c r="A2417" s="20" t="s">
        <v>6118</v>
      </c>
      <c r="B2417" s="20" t="s">
        <v>6119</v>
      </c>
      <c r="C2417" s="20" t="s">
        <v>6120</v>
      </c>
      <c r="D2417" s="20" t="s">
        <v>6046</v>
      </c>
      <c r="E2417" s="20" t="s">
        <v>6121</v>
      </c>
      <c r="F2417" s="11"/>
      <c r="G2417" s="11"/>
      <c r="H2417" s="11"/>
      <c r="I2417" s="11"/>
    </row>
    <row r="2418" spans="1:9" x14ac:dyDescent="0.25">
      <c r="A2418" s="20" t="s">
        <v>5520</v>
      </c>
      <c r="B2418" s="20" t="s">
        <v>5521</v>
      </c>
      <c r="C2418" s="20"/>
      <c r="D2418" s="20" t="s">
        <v>5522</v>
      </c>
      <c r="E2418" s="20" t="s">
        <v>5523</v>
      </c>
      <c r="F2418" s="11"/>
      <c r="G2418" s="11"/>
      <c r="H2418" s="11"/>
      <c r="I2418" s="11"/>
    </row>
    <row r="2419" spans="1:9" x14ac:dyDescent="0.25">
      <c r="A2419" s="20" t="s">
        <v>6130</v>
      </c>
      <c r="B2419" s="20" t="s">
        <v>6128</v>
      </c>
      <c r="C2419" s="20" t="s">
        <v>6131</v>
      </c>
      <c r="D2419" s="20" t="s">
        <v>6134</v>
      </c>
      <c r="E2419" s="20" t="s">
        <v>6129</v>
      </c>
      <c r="F2419" s="11"/>
      <c r="G2419" s="11"/>
      <c r="H2419" s="11"/>
      <c r="I2419" s="11"/>
    </row>
    <row r="2420" spans="1:9" x14ac:dyDescent="0.25">
      <c r="A2420" s="20" t="s">
        <v>6132</v>
      </c>
      <c r="B2420" s="20" t="s">
        <v>6133</v>
      </c>
      <c r="C2420" s="20" t="s">
        <v>6139</v>
      </c>
      <c r="D2420" s="20" t="s">
        <v>6134</v>
      </c>
      <c r="E2420" s="20" t="s">
        <v>6135</v>
      </c>
      <c r="F2420" s="11"/>
      <c r="G2420" s="11"/>
      <c r="H2420" s="11"/>
      <c r="I2420" s="11"/>
    </row>
    <row r="2421" spans="1:9" x14ac:dyDescent="0.25">
      <c r="A2421" s="20" t="s">
        <v>6136</v>
      </c>
      <c r="B2421" s="20" t="s">
        <v>6137</v>
      </c>
      <c r="C2421" s="20" t="s">
        <v>6140</v>
      </c>
      <c r="D2421" s="20" t="s">
        <v>6046</v>
      </c>
      <c r="E2421" s="20" t="s">
        <v>6138</v>
      </c>
      <c r="F2421" s="11"/>
      <c r="G2421" s="11"/>
      <c r="H2421" s="11"/>
      <c r="I2421" s="11"/>
    </row>
    <row r="2422" spans="1:9" x14ac:dyDescent="0.25">
      <c r="A2422" s="20" t="s">
        <v>493</v>
      </c>
      <c r="B2422" s="20" t="s">
        <v>6146</v>
      </c>
      <c r="C2422" s="20" t="s">
        <v>6147</v>
      </c>
      <c r="D2422" s="20" t="s">
        <v>6046</v>
      </c>
      <c r="E2422" s="20" t="s">
        <v>6148</v>
      </c>
      <c r="F2422" s="11"/>
      <c r="G2422" s="11"/>
      <c r="H2422" s="11"/>
      <c r="I2422" s="11"/>
    </row>
    <row r="2423" spans="1:9" x14ac:dyDescent="0.25">
      <c r="A2423" s="20" t="s">
        <v>6130</v>
      </c>
      <c r="B2423" s="20" t="s">
        <v>6145</v>
      </c>
      <c r="C2423" s="20" t="s">
        <v>6143</v>
      </c>
      <c r="D2423" s="20" t="s">
        <v>6046</v>
      </c>
      <c r="E2423" s="20" t="s">
        <v>6144</v>
      </c>
      <c r="F2423" s="11"/>
      <c r="G2423" s="11"/>
      <c r="H2423" s="11"/>
      <c r="I2423" s="11"/>
    </row>
    <row r="2424" spans="1:9" x14ac:dyDescent="0.25">
      <c r="A2424" s="20" t="s">
        <v>6149</v>
      </c>
      <c r="B2424" s="20" t="s">
        <v>6150</v>
      </c>
      <c r="C2424" s="20" t="s">
        <v>6151</v>
      </c>
      <c r="D2424" s="20" t="s">
        <v>6046</v>
      </c>
      <c r="E2424" s="20" t="s">
        <v>6152</v>
      </c>
      <c r="F2424" s="11"/>
      <c r="G2424" s="11"/>
      <c r="H2424" s="11"/>
      <c r="I2424" s="11"/>
    </row>
    <row r="2425" spans="1:9" x14ac:dyDescent="0.25">
      <c r="A2425" s="20" t="s">
        <v>6156</v>
      </c>
      <c r="B2425" s="20" t="s">
        <v>6153</v>
      </c>
      <c r="C2425" s="20" t="s">
        <v>6154</v>
      </c>
      <c r="D2425" s="20" t="s">
        <v>6046</v>
      </c>
      <c r="E2425" s="20" t="s">
        <v>6155</v>
      </c>
      <c r="F2425" s="11"/>
      <c r="G2425" s="11"/>
      <c r="H2425" s="11"/>
      <c r="I2425" s="11"/>
    </row>
    <row r="2426" spans="1:9" x14ac:dyDescent="0.25">
      <c r="A2426" s="20" t="s">
        <v>6157</v>
      </c>
      <c r="B2426" s="20" t="s">
        <v>6158</v>
      </c>
      <c r="C2426" s="20" t="s">
        <v>6159</v>
      </c>
      <c r="D2426" s="20" t="s">
        <v>6046</v>
      </c>
      <c r="E2426" s="20" t="s">
        <v>6160</v>
      </c>
      <c r="F2426" s="11"/>
      <c r="G2426" s="11"/>
      <c r="H2426" s="11"/>
      <c r="I2426" s="11"/>
    </row>
    <row r="2427" spans="1:9" x14ac:dyDescent="0.25">
      <c r="A2427" s="20" t="s">
        <v>6195</v>
      </c>
      <c r="B2427" s="20" t="s">
        <v>6161</v>
      </c>
      <c r="C2427" s="20" t="s">
        <v>6162</v>
      </c>
      <c r="D2427" s="20"/>
      <c r="E2427" s="20" t="s">
        <v>6160</v>
      </c>
      <c r="F2427" s="11"/>
      <c r="G2427" s="11"/>
      <c r="H2427" s="11"/>
      <c r="I2427" s="11"/>
    </row>
    <row r="2428" spans="1:9" x14ac:dyDescent="0.25">
      <c r="A2428" s="20" t="s">
        <v>6163</v>
      </c>
      <c r="B2428" s="20" t="s">
        <v>6164</v>
      </c>
      <c r="C2428" s="20" t="s">
        <v>6165</v>
      </c>
      <c r="D2428" s="20" t="s">
        <v>6046</v>
      </c>
      <c r="E2428" s="20" t="s">
        <v>6160</v>
      </c>
      <c r="F2428" s="11"/>
      <c r="G2428" s="11"/>
      <c r="H2428" s="11"/>
      <c r="I2428" s="11"/>
    </row>
    <row r="2429" spans="1:9" x14ac:dyDescent="0.25">
      <c r="A2429" s="20" t="s">
        <v>6194</v>
      </c>
      <c r="B2429" s="20" t="s">
        <v>6166</v>
      </c>
      <c r="C2429" s="20" t="s">
        <v>6167</v>
      </c>
      <c r="D2429" s="20" t="s">
        <v>6046</v>
      </c>
      <c r="E2429" s="20" t="s">
        <v>6168</v>
      </c>
      <c r="F2429" s="11"/>
      <c r="G2429" s="11"/>
      <c r="H2429" s="11"/>
      <c r="I2429" s="11"/>
    </row>
    <row r="2430" spans="1:9" x14ac:dyDescent="0.25">
      <c r="A2430" s="20" t="s">
        <v>878</v>
      </c>
      <c r="B2430" s="20" t="s">
        <v>6169</v>
      </c>
      <c r="C2430" s="20" t="s">
        <v>6170</v>
      </c>
      <c r="D2430" s="20" t="s">
        <v>6046</v>
      </c>
      <c r="E2430" s="20" t="s">
        <v>6168</v>
      </c>
      <c r="F2430" s="11"/>
      <c r="G2430" s="11"/>
      <c r="H2430" s="11"/>
      <c r="I2430" s="11"/>
    </row>
    <row r="2431" spans="1:9" x14ac:dyDescent="0.25">
      <c r="A2431" s="20" t="s">
        <v>6171</v>
      </c>
      <c r="B2431" s="20" t="s">
        <v>6172</v>
      </c>
      <c r="C2431" s="20" t="s">
        <v>6173</v>
      </c>
      <c r="D2431" s="20" t="s">
        <v>6046</v>
      </c>
      <c r="E2431" s="20" t="s">
        <v>6174</v>
      </c>
      <c r="F2431" s="11"/>
      <c r="G2431" s="11"/>
      <c r="H2431" s="11"/>
      <c r="I2431" s="11"/>
    </row>
    <row r="2432" spans="1:9" x14ac:dyDescent="0.25">
      <c r="A2432" s="20" t="s">
        <v>15390</v>
      </c>
      <c r="B2432" s="20" t="s">
        <v>6175</v>
      </c>
      <c r="C2432" s="20" t="s">
        <v>6176</v>
      </c>
      <c r="D2432" s="20" t="s">
        <v>6046</v>
      </c>
      <c r="E2432" s="20" t="s">
        <v>6177</v>
      </c>
      <c r="F2432" s="11"/>
      <c r="G2432" s="11"/>
      <c r="H2432" s="11"/>
      <c r="I2432" s="11"/>
    </row>
    <row r="2433" spans="1:9" x14ac:dyDescent="0.25">
      <c r="A2433" s="20" t="s">
        <v>6196</v>
      </c>
      <c r="B2433" s="20" t="s">
        <v>6178</v>
      </c>
      <c r="C2433" s="20" t="s">
        <v>6179</v>
      </c>
      <c r="D2433" s="20" t="s">
        <v>6046</v>
      </c>
      <c r="E2433" s="20" t="s">
        <v>6180</v>
      </c>
      <c r="F2433" s="11"/>
      <c r="G2433" s="11"/>
      <c r="H2433" s="11"/>
      <c r="I2433" s="11"/>
    </row>
    <row r="2434" spans="1:9" x14ac:dyDescent="0.25">
      <c r="A2434" s="20" t="s">
        <v>15390</v>
      </c>
      <c r="B2434" s="20" t="s">
        <v>6181</v>
      </c>
      <c r="C2434" s="20" t="s">
        <v>6182</v>
      </c>
      <c r="D2434" s="20" t="s">
        <v>6046</v>
      </c>
      <c r="E2434" s="20" t="s">
        <v>6183</v>
      </c>
      <c r="F2434" s="11"/>
      <c r="G2434" s="11"/>
      <c r="H2434" s="11"/>
      <c r="I2434" s="11"/>
    </row>
    <row r="2435" spans="1:9" x14ac:dyDescent="0.25">
      <c r="A2435" s="20" t="s">
        <v>6197</v>
      </c>
      <c r="B2435" s="20" t="s">
        <v>6184</v>
      </c>
      <c r="C2435" s="20" t="s">
        <v>6185</v>
      </c>
      <c r="D2435" s="20" t="s">
        <v>6046</v>
      </c>
      <c r="E2435" s="20" t="s">
        <v>6186</v>
      </c>
      <c r="F2435" s="11"/>
      <c r="G2435" s="11"/>
      <c r="H2435" s="11"/>
      <c r="I2435" s="11"/>
    </row>
    <row r="2436" spans="1:9" x14ac:dyDescent="0.25">
      <c r="A2436" s="20" t="s">
        <v>6187</v>
      </c>
      <c r="B2436" s="20" t="s">
        <v>6188</v>
      </c>
      <c r="C2436" s="20" t="s">
        <v>6189</v>
      </c>
      <c r="D2436" s="20" t="s">
        <v>6046</v>
      </c>
      <c r="E2436" s="20" t="s">
        <v>6190</v>
      </c>
      <c r="F2436" s="11"/>
      <c r="G2436" s="11"/>
      <c r="H2436" s="11"/>
      <c r="I2436" s="11"/>
    </row>
    <row r="2437" spans="1:9" x14ac:dyDescent="0.25">
      <c r="A2437" s="20" t="s">
        <v>6191</v>
      </c>
      <c r="B2437" s="20" t="s">
        <v>14195</v>
      </c>
      <c r="C2437" s="20" t="s">
        <v>6192</v>
      </c>
      <c r="D2437" s="20" t="s">
        <v>6046</v>
      </c>
      <c r="E2437" s="20" t="s">
        <v>6193</v>
      </c>
      <c r="F2437" s="11"/>
      <c r="G2437" s="11"/>
      <c r="H2437" s="11"/>
      <c r="I2437" s="11"/>
    </row>
    <row r="2438" spans="1:9" x14ac:dyDescent="0.25">
      <c r="A2438" s="20" t="s">
        <v>15390</v>
      </c>
      <c r="B2438" s="20" t="s">
        <v>6198</v>
      </c>
      <c r="C2438" s="20" t="s">
        <v>6199</v>
      </c>
      <c r="D2438" s="20" t="s">
        <v>6046</v>
      </c>
      <c r="E2438" s="20" t="s">
        <v>6200</v>
      </c>
      <c r="F2438" s="11"/>
      <c r="G2438" s="11"/>
      <c r="H2438" s="11"/>
      <c r="I2438" s="11"/>
    </row>
    <row r="2439" spans="1:9" x14ac:dyDescent="0.25">
      <c r="A2439" s="20" t="s">
        <v>6207</v>
      </c>
      <c r="B2439" s="20" t="s">
        <v>6201</v>
      </c>
      <c r="C2439" s="20" t="s">
        <v>6202</v>
      </c>
      <c r="D2439" s="20" t="s">
        <v>6046</v>
      </c>
      <c r="E2439" s="20" t="s">
        <v>6203</v>
      </c>
      <c r="F2439" s="11"/>
      <c r="G2439" s="11"/>
      <c r="H2439" s="11"/>
      <c r="I2439" s="11"/>
    </row>
    <row r="2440" spans="1:9" x14ac:dyDescent="0.25">
      <c r="A2440" s="20" t="s">
        <v>6191</v>
      </c>
      <c r="B2440" s="20" t="s">
        <v>6204</v>
      </c>
      <c r="C2440" s="20" t="s">
        <v>6205</v>
      </c>
      <c r="D2440" s="20" t="s">
        <v>6046</v>
      </c>
      <c r="E2440" s="20" t="s">
        <v>6206</v>
      </c>
      <c r="F2440" s="11"/>
      <c r="G2440" s="11"/>
      <c r="H2440" s="11"/>
      <c r="I2440" s="11"/>
    </row>
    <row r="2441" spans="1:9" x14ac:dyDescent="0.25">
      <c r="A2441" s="20" t="s">
        <v>6112</v>
      </c>
      <c r="B2441" s="20" t="s">
        <v>6208</v>
      </c>
      <c r="C2441" s="20"/>
      <c r="D2441" s="20" t="s">
        <v>6210</v>
      </c>
      <c r="E2441" s="20" t="s">
        <v>501</v>
      </c>
      <c r="F2441" s="11"/>
      <c r="G2441" s="11"/>
      <c r="H2441" s="11"/>
      <c r="I2441" s="11"/>
    </row>
    <row r="2442" spans="1:9" x14ac:dyDescent="0.25">
      <c r="A2442" s="20" t="s">
        <v>6112</v>
      </c>
      <c r="B2442" s="20" t="s">
        <v>6209</v>
      </c>
      <c r="C2442" s="20"/>
      <c r="D2442" s="20" t="s">
        <v>6210</v>
      </c>
      <c r="E2442" s="20" t="s">
        <v>501</v>
      </c>
      <c r="F2442" s="11"/>
      <c r="G2442" s="11"/>
      <c r="H2442" s="11"/>
      <c r="I2442" s="11"/>
    </row>
    <row r="2443" spans="1:9" x14ac:dyDescent="0.25">
      <c r="A2443" s="20" t="s">
        <v>6211</v>
      </c>
      <c r="B2443" s="20" t="s">
        <v>6212</v>
      </c>
      <c r="C2443" s="20"/>
      <c r="D2443" s="20"/>
      <c r="E2443" s="20" t="s">
        <v>6213</v>
      </c>
      <c r="F2443" s="11"/>
      <c r="G2443" s="11"/>
      <c r="H2443" s="11"/>
      <c r="I2443" s="11"/>
    </row>
    <row r="2444" spans="1:9" x14ac:dyDescent="0.25">
      <c r="A2444" s="20" t="s">
        <v>6215</v>
      </c>
      <c r="B2444" s="20" t="s">
        <v>6214</v>
      </c>
      <c r="C2444" s="20"/>
      <c r="D2444" s="20"/>
      <c r="E2444" s="20" t="s">
        <v>6216</v>
      </c>
      <c r="F2444" s="11"/>
      <c r="G2444" s="11"/>
      <c r="H2444" s="11"/>
      <c r="I2444" s="11"/>
    </row>
    <row r="2445" spans="1:9" x14ac:dyDescent="0.25">
      <c r="A2445" s="20" t="s">
        <v>6231</v>
      </c>
      <c r="B2445" s="20" t="s">
        <v>6226</v>
      </c>
      <c r="C2445" s="20"/>
      <c r="D2445" s="20"/>
      <c r="E2445" s="20" t="s">
        <v>7420</v>
      </c>
      <c r="F2445" s="11"/>
      <c r="G2445" s="11"/>
      <c r="H2445" s="11"/>
      <c r="I2445" s="11"/>
    </row>
    <row r="2446" spans="1:9" x14ac:dyDescent="0.25">
      <c r="A2446" s="20" t="s">
        <v>6234</v>
      </c>
      <c r="B2446" s="20" t="s">
        <v>6233</v>
      </c>
      <c r="C2446" s="20"/>
      <c r="D2446" s="20"/>
      <c r="E2446" s="20" t="s">
        <v>6232</v>
      </c>
      <c r="F2446" s="11"/>
      <c r="G2446" s="11"/>
      <c r="H2446" s="11"/>
      <c r="I2446" s="11"/>
    </row>
    <row r="2447" spans="1:9" x14ac:dyDescent="0.25">
      <c r="A2447" s="20" t="s">
        <v>4807</v>
      </c>
      <c r="B2447" s="20" t="s">
        <v>6235</v>
      </c>
      <c r="C2447" s="20"/>
      <c r="D2447" s="20"/>
      <c r="E2447" s="20" t="s">
        <v>6236</v>
      </c>
      <c r="F2447" s="11"/>
      <c r="G2447" s="11"/>
      <c r="H2447" s="11"/>
      <c r="I2447" s="11"/>
    </row>
    <row r="2448" spans="1:9" x14ac:dyDescent="0.25">
      <c r="A2448" s="20" t="s">
        <v>7373</v>
      </c>
      <c r="B2448" s="20" t="s">
        <v>7372</v>
      </c>
      <c r="C2448" s="20"/>
      <c r="D2448" s="14"/>
      <c r="E2448" s="20" t="s">
        <v>542</v>
      </c>
      <c r="F2448" s="11"/>
      <c r="G2448" s="11"/>
      <c r="H2448" s="11"/>
      <c r="I2448" s="11"/>
    </row>
    <row r="2449" spans="1:9" x14ac:dyDescent="0.25">
      <c r="A2449" s="20" t="s">
        <v>2035</v>
      </c>
      <c r="B2449" s="20" t="s">
        <v>7371</v>
      </c>
      <c r="C2449" s="20"/>
      <c r="D2449" s="20"/>
      <c r="E2449" s="20" t="s">
        <v>808</v>
      </c>
      <c r="F2449" s="11"/>
      <c r="G2449" s="11"/>
      <c r="H2449" s="11"/>
      <c r="I2449" s="11"/>
    </row>
    <row r="2450" spans="1:9" x14ac:dyDescent="0.25">
      <c r="A2450" s="20" t="s">
        <v>6237</v>
      </c>
      <c r="B2450" s="20" t="s">
        <v>6238</v>
      </c>
      <c r="C2450" s="20"/>
      <c r="D2450" s="20"/>
      <c r="E2450" s="20" t="s">
        <v>13576</v>
      </c>
      <c r="F2450" s="11"/>
      <c r="G2450" s="11"/>
      <c r="H2450" s="11"/>
      <c r="I2450" s="11"/>
    </row>
    <row r="2451" spans="1:9" x14ac:dyDescent="0.25">
      <c r="A2451" s="20" t="s">
        <v>6240</v>
      </c>
      <c r="B2451" s="20" t="s">
        <v>6241</v>
      </c>
      <c r="C2451" s="20" t="s">
        <v>15391</v>
      </c>
      <c r="D2451" s="20" t="s">
        <v>15392</v>
      </c>
      <c r="E2451" s="20" t="s">
        <v>494</v>
      </c>
      <c r="F2451" s="11"/>
      <c r="G2451" s="11"/>
      <c r="H2451" s="11"/>
      <c r="I2451" s="11"/>
    </row>
    <row r="2452" spans="1:9" x14ac:dyDescent="0.25">
      <c r="A2452" s="20" t="s">
        <v>6242</v>
      </c>
      <c r="B2452" s="20" t="s">
        <v>6243</v>
      </c>
      <c r="C2452" s="20"/>
      <c r="D2452" s="20"/>
      <c r="E2452" s="20" t="s">
        <v>13577</v>
      </c>
      <c r="F2452" s="11"/>
      <c r="G2452" s="11"/>
      <c r="H2452" s="11"/>
      <c r="I2452" s="11"/>
    </row>
    <row r="2453" spans="1:9" x14ac:dyDescent="0.25">
      <c r="A2453" s="20" t="s">
        <v>6244</v>
      </c>
      <c r="B2453" s="20" t="s">
        <v>6245</v>
      </c>
      <c r="C2453" s="20"/>
      <c r="D2453" s="20"/>
      <c r="E2453" s="20" t="s">
        <v>4117</v>
      </c>
      <c r="F2453" s="11"/>
      <c r="G2453" s="11"/>
      <c r="H2453" s="11"/>
      <c r="I2453" s="11"/>
    </row>
    <row r="2454" spans="1:9" x14ac:dyDescent="0.25">
      <c r="A2454" s="20" t="s">
        <v>6246</v>
      </c>
      <c r="B2454" s="20" t="s">
        <v>6247</v>
      </c>
      <c r="C2454" s="20"/>
      <c r="D2454" s="20"/>
      <c r="E2454" s="20" t="s">
        <v>13578</v>
      </c>
      <c r="F2454" s="11"/>
      <c r="G2454" s="11"/>
      <c r="H2454" s="11"/>
      <c r="I2454" s="11"/>
    </row>
    <row r="2455" spans="1:9" x14ac:dyDescent="0.25">
      <c r="A2455" s="20" t="s">
        <v>1062</v>
      </c>
      <c r="B2455" s="20" t="s">
        <v>6248</v>
      </c>
      <c r="C2455" s="20"/>
      <c r="D2455" s="20"/>
      <c r="E2455" s="20" t="s">
        <v>6249</v>
      </c>
      <c r="F2455" s="11"/>
      <c r="G2455" s="11"/>
      <c r="H2455" s="11"/>
      <c r="I2455" s="11"/>
    </row>
    <row r="2456" spans="1:9" x14ac:dyDescent="0.25">
      <c r="A2456" s="20" t="s">
        <v>6251</v>
      </c>
      <c r="B2456" s="20" t="s">
        <v>6250</v>
      </c>
      <c r="C2456" s="20"/>
      <c r="D2456" s="20" t="s">
        <v>6252</v>
      </c>
      <c r="E2456" s="20" t="s">
        <v>576</v>
      </c>
      <c r="F2456" s="11"/>
      <c r="G2456" s="11"/>
      <c r="H2456" s="11"/>
      <c r="I2456" s="11"/>
    </row>
    <row r="2457" spans="1:9" x14ac:dyDescent="0.25">
      <c r="A2457" s="20" t="s">
        <v>7369</v>
      </c>
      <c r="B2457" s="20" t="s">
        <v>7370</v>
      </c>
      <c r="C2457" s="20"/>
      <c r="D2457" s="20"/>
      <c r="E2457" s="20" t="s">
        <v>13522</v>
      </c>
      <c r="F2457" s="11"/>
      <c r="G2457" s="11"/>
      <c r="H2457" s="11"/>
      <c r="I2457" s="11"/>
    </row>
    <row r="2458" spans="1:9" x14ac:dyDescent="0.25">
      <c r="A2458" s="20" t="s">
        <v>6255</v>
      </c>
      <c r="B2458" s="20" t="s">
        <v>6256</v>
      </c>
      <c r="C2458" s="20"/>
      <c r="D2458" s="20" t="s">
        <v>6253</v>
      </c>
      <c r="E2458" s="20" t="s">
        <v>6254</v>
      </c>
      <c r="F2458" s="11"/>
      <c r="G2458" s="11"/>
      <c r="H2458" s="11"/>
      <c r="I2458" s="11"/>
    </row>
    <row r="2459" spans="1:9" x14ac:dyDescent="0.25">
      <c r="A2459" s="20" t="s">
        <v>6363</v>
      </c>
      <c r="B2459" s="20" t="s">
        <v>7074</v>
      </c>
      <c r="C2459" s="20" t="s">
        <v>7075</v>
      </c>
      <c r="D2459" s="20"/>
      <c r="E2459" s="20" t="s">
        <v>4992</v>
      </c>
      <c r="F2459" s="11"/>
      <c r="G2459" s="11"/>
      <c r="H2459" s="11"/>
      <c r="I2459" s="11"/>
    </row>
    <row r="2460" spans="1:9" x14ac:dyDescent="0.25">
      <c r="A2460" s="20" t="s">
        <v>6260</v>
      </c>
      <c r="B2460" s="20" t="s">
        <v>6261</v>
      </c>
      <c r="C2460" s="20" t="s">
        <v>6262</v>
      </c>
      <c r="D2460" s="14"/>
      <c r="E2460" s="20" t="s">
        <v>13579</v>
      </c>
      <c r="F2460" s="11"/>
      <c r="G2460" s="11"/>
      <c r="H2460" s="11"/>
      <c r="I2460" s="11"/>
    </row>
    <row r="2461" spans="1:9" x14ac:dyDescent="0.25">
      <c r="A2461" s="20" t="s">
        <v>6257</v>
      </c>
      <c r="B2461" s="20" t="s">
        <v>6259</v>
      </c>
      <c r="C2461" s="20"/>
      <c r="D2461" s="20"/>
      <c r="E2461" s="20" t="s">
        <v>6258</v>
      </c>
      <c r="F2461" s="11"/>
      <c r="G2461" s="11"/>
      <c r="H2461" s="11"/>
      <c r="I2461" s="11"/>
    </row>
    <row r="2462" spans="1:9" x14ac:dyDescent="0.25">
      <c r="A2462" s="20" t="s">
        <v>6264</v>
      </c>
      <c r="B2462" s="20" t="s">
        <v>6263</v>
      </c>
      <c r="C2462" s="20"/>
      <c r="D2462" s="20"/>
      <c r="E2462" s="20" t="s">
        <v>6265</v>
      </c>
      <c r="F2462" s="11"/>
      <c r="G2462" s="11"/>
      <c r="H2462" s="11"/>
      <c r="I2462" s="11"/>
    </row>
    <row r="2463" spans="1:9" x14ac:dyDescent="0.25">
      <c r="A2463" s="20" t="s">
        <v>6369</v>
      </c>
      <c r="B2463" s="20" t="s">
        <v>6370</v>
      </c>
      <c r="C2463" s="20"/>
      <c r="D2463" s="20"/>
      <c r="E2463" s="20" t="s">
        <v>6371</v>
      </c>
      <c r="F2463" s="11"/>
      <c r="G2463" s="11"/>
      <c r="H2463" s="11"/>
      <c r="I2463" s="11"/>
    </row>
    <row r="2464" spans="1:9" x14ac:dyDescent="0.25">
      <c r="A2464" s="20" t="s">
        <v>6269</v>
      </c>
      <c r="B2464" s="20" t="s">
        <v>6270</v>
      </c>
      <c r="C2464" s="20"/>
      <c r="D2464" s="20"/>
      <c r="E2464" s="20" t="s">
        <v>2065</v>
      </c>
      <c r="F2464" s="11"/>
      <c r="G2464" s="11"/>
      <c r="H2464" s="11"/>
      <c r="I2464" s="11"/>
    </row>
    <row r="2465" spans="1:9" x14ac:dyDescent="0.25">
      <c r="A2465" s="20" t="s">
        <v>6267</v>
      </c>
      <c r="B2465" s="20" t="s">
        <v>6266</v>
      </c>
      <c r="C2465" s="20"/>
      <c r="D2465" s="20"/>
      <c r="E2465" s="20" t="s">
        <v>6268</v>
      </c>
      <c r="F2465" s="11"/>
      <c r="G2465" s="11"/>
      <c r="H2465" s="11"/>
      <c r="I2465" s="11"/>
    </row>
    <row r="2466" spans="1:9" x14ac:dyDescent="0.25">
      <c r="A2466" s="20" t="s">
        <v>4960</v>
      </c>
      <c r="B2466" s="20" t="s">
        <v>6272</v>
      </c>
      <c r="C2466" s="20" t="s">
        <v>6271</v>
      </c>
      <c r="D2466" s="20"/>
      <c r="E2466" s="20" t="s">
        <v>1714</v>
      </c>
      <c r="F2466" s="11"/>
      <c r="G2466" s="11"/>
      <c r="H2466" s="11"/>
      <c r="I2466" s="11"/>
    </row>
    <row r="2467" spans="1:9" x14ac:dyDescent="0.25">
      <c r="A2467" s="20" t="s">
        <v>6273</v>
      </c>
      <c r="B2467" s="20" t="s">
        <v>6274</v>
      </c>
      <c r="C2467" s="20" t="s">
        <v>14196</v>
      </c>
      <c r="D2467" s="20"/>
      <c r="E2467" s="20" t="s">
        <v>3791</v>
      </c>
      <c r="F2467" s="11"/>
      <c r="G2467" s="11"/>
      <c r="H2467" s="11"/>
      <c r="I2467" s="11"/>
    </row>
    <row r="2468" spans="1:9" x14ac:dyDescent="0.25">
      <c r="A2468" s="20" t="s">
        <v>6278</v>
      </c>
      <c r="B2468" s="20" t="s">
        <v>6275</v>
      </c>
      <c r="C2468" s="20"/>
      <c r="D2468" s="20" t="s">
        <v>6276</v>
      </c>
      <c r="E2468" s="20" t="s">
        <v>6277</v>
      </c>
      <c r="F2468" s="11"/>
      <c r="G2468" s="11"/>
      <c r="H2468" s="11"/>
      <c r="I2468" s="11"/>
    </row>
    <row r="2469" spans="1:9" x14ac:dyDescent="0.25">
      <c r="A2469" s="20" t="s">
        <v>6281</v>
      </c>
      <c r="B2469" s="20" t="s">
        <v>6279</v>
      </c>
      <c r="C2469" s="20" t="s">
        <v>6280</v>
      </c>
      <c r="D2469" s="20"/>
      <c r="E2469" s="20" t="s">
        <v>6121</v>
      </c>
      <c r="F2469" s="11"/>
      <c r="G2469" s="11"/>
      <c r="H2469" s="11"/>
      <c r="I2469" s="11"/>
    </row>
    <row r="2470" spans="1:9" x14ac:dyDescent="0.25">
      <c r="A2470" s="20" t="s">
        <v>4954</v>
      </c>
      <c r="B2470" s="20" t="s">
        <v>6282</v>
      </c>
      <c r="C2470" s="20"/>
      <c r="D2470" s="20"/>
      <c r="E2470" s="20" t="s">
        <v>4912</v>
      </c>
      <c r="F2470" s="11"/>
      <c r="G2470" s="11"/>
      <c r="H2470" s="11"/>
      <c r="I2470" s="11"/>
    </row>
    <row r="2471" spans="1:9" x14ac:dyDescent="0.25">
      <c r="A2471" s="20" t="s">
        <v>6283</v>
      </c>
      <c r="B2471" s="20" t="s">
        <v>6284</v>
      </c>
      <c r="C2471" s="20"/>
      <c r="D2471" s="20"/>
      <c r="E2471" s="20" t="s">
        <v>993</v>
      </c>
      <c r="F2471" s="11"/>
      <c r="G2471" s="11"/>
      <c r="H2471" s="11"/>
      <c r="I2471" s="11"/>
    </row>
    <row r="2472" spans="1:9" x14ac:dyDescent="0.25">
      <c r="A2472" s="20" t="s">
        <v>3987</v>
      </c>
      <c r="B2472" s="20" t="s">
        <v>6285</v>
      </c>
      <c r="C2472" s="20"/>
      <c r="D2472" s="20"/>
      <c r="E2472" s="20" t="s">
        <v>6286</v>
      </c>
      <c r="F2472" s="11"/>
      <c r="G2472" s="11"/>
      <c r="H2472" s="11"/>
      <c r="I2472" s="11"/>
    </row>
    <row r="2473" spans="1:9" x14ac:dyDescent="0.25">
      <c r="A2473" s="20" t="s">
        <v>6287</v>
      </c>
      <c r="B2473" s="20" t="s">
        <v>6288</v>
      </c>
      <c r="C2473" s="20"/>
      <c r="D2473" s="20"/>
      <c r="E2473" s="20" t="s">
        <v>6289</v>
      </c>
      <c r="F2473" s="11"/>
      <c r="G2473" s="11"/>
      <c r="H2473" s="11"/>
      <c r="I2473" s="11"/>
    </row>
    <row r="2474" spans="1:9" x14ac:dyDescent="0.25">
      <c r="A2474" s="20" t="s">
        <v>4790</v>
      </c>
      <c r="B2474" s="20" t="s">
        <v>5403</v>
      </c>
      <c r="C2474" s="20"/>
      <c r="D2474" s="20"/>
      <c r="E2474" s="20" t="s">
        <v>5404</v>
      </c>
      <c r="F2474" s="11"/>
      <c r="G2474" s="11"/>
      <c r="H2474" s="11"/>
      <c r="I2474" s="11"/>
    </row>
    <row r="2475" spans="1:9" x14ac:dyDescent="0.25">
      <c r="A2475" s="20" t="s">
        <v>5405</v>
      </c>
      <c r="B2475" s="20" t="s">
        <v>5406</v>
      </c>
      <c r="C2475" s="20"/>
      <c r="D2475" s="20"/>
      <c r="E2475" s="20" t="s">
        <v>5407</v>
      </c>
      <c r="F2475" s="11"/>
      <c r="G2475" s="11"/>
      <c r="H2475" s="11"/>
      <c r="I2475" s="11"/>
    </row>
    <row r="2476" spans="1:9" x14ac:dyDescent="0.25">
      <c r="A2476" s="20" t="s">
        <v>5408</v>
      </c>
      <c r="B2476" s="20" t="s">
        <v>5409</v>
      </c>
      <c r="C2476" s="20"/>
      <c r="D2476" s="20"/>
      <c r="E2476" s="20" t="s">
        <v>13580</v>
      </c>
      <c r="F2476" s="11"/>
      <c r="G2476" s="11"/>
      <c r="H2476" s="11"/>
      <c r="I2476" s="11"/>
    </row>
    <row r="2477" spans="1:9" x14ac:dyDescent="0.25">
      <c r="A2477" s="20" t="s">
        <v>5385</v>
      </c>
      <c r="B2477" s="20" t="s">
        <v>5410</v>
      </c>
      <c r="C2477" s="20" t="s">
        <v>7287</v>
      </c>
      <c r="D2477" s="20" t="s">
        <v>15393</v>
      </c>
      <c r="E2477" s="20" t="s">
        <v>998</v>
      </c>
      <c r="F2477" s="11"/>
      <c r="G2477" s="11"/>
      <c r="H2477" s="11"/>
      <c r="I2477" s="11"/>
    </row>
    <row r="2478" spans="1:9" x14ac:dyDescent="0.25">
      <c r="A2478" s="20" t="s">
        <v>5411</v>
      </c>
      <c r="B2478" s="20" t="s">
        <v>5412</v>
      </c>
      <c r="C2478" s="20" t="s">
        <v>7288</v>
      </c>
      <c r="D2478" s="20" t="s">
        <v>15393</v>
      </c>
      <c r="E2478" s="20" t="s">
        <v>5413</v>
      </c>
      <c r="F2478" s="11"/>
      <c r="G2478" s="11"/>
      <c r="H2478" s="11"/>
      <c r="I2478" s="11"/>
    </row>
    <row r="2479" spans="1:9" x14ac:dyDescent="0.25">
      <c r="A2479" s="20" t="s">
        <v>13811</v>
      </c>
      <c r="B2479" s="20" t="s">
        <v>5414</v>
      </c>
      <c r="C2479" s="20" t="s">
        <v>7289</v>
      </c>
      <c r="D2479" s="20" t="s">
        <v>15393</v>
      </c>
      <c r="E2479" s="20" t="s">
        <v>842</v>
      </c>
      <c r="F2479" s="11"/>
      <c r="G2479" s="11"/>
      <c r="H2479" s="11"/>
      <c r="I2479" s="11"/>
    </row>
    <row r="2480" spans="1:9" x14ac:dyDescent="0.25">
      <c r="A2480" s="20" t="s">
        <v>13812</v>
      </c>
      <c r="B2480" s="20" t="s">
        <v>5415</v>
      </c>
      <c r="C2480" s="20" t="s">
        <v>7290</v>
      </c>
      <c r="D2480" s="20" t="s">
        <v>15393</v>
      </c>
      <c r="E2480" s="20" t="s">
        <v>5395</v>
      </c>
      <c r="F2480" s="11"/>
      <c r="G2480" s="11"/>
      <c r="H2480" s="11"/>
      <c r="I2480" s="11"/>
    </row>
    <row r="2481" spans="1:9" x14ac:dyDescent="0.25">
      <c r="A2481" s="20" t="s">
        <v>5416</v>
      </c>
      <c r="B2481" s="20" t="s">
        <v>5417</v>
      </c>
      <c r="C2481" s="20" t="s">
        <v>7291</v>
      </c>
      <c r="D2481" s="20" t="s">
        <v>15393</v>
      </c>
      <c r="E2481" s="20" t="s">
        <v>410</v>
      </c>
      <c r="F2481" s="11"/>
      <c r="G2481" s="11"/>
      <c r="H2481" s="11"/>
      <c r="I2481" s="11"/>
    </row>
    <row r="2482" spans="1:9" x14ac:dyDescent="0.25">
      <c r="A2482" s="20" t="s">
        <v>13813</v>
      </c>
      <c r="B2482" s="20" t="s">
        <v>5418</v>
      </c>
      <c r="C2482" s="20" t="s">
        <v>7292</v>
      </c>
      <c r="D2482" s="20" t="s">
        <v>15393</v>
      </c>
      <c r="E2482" s="20" t="s">
        <v>403</v>
      </c>
      <c r="F2482" s="11"/>
      <c r="G2482" s="11"/>
      <c r="H2482" s="11"/>
      <c r="I2482" s="11"/>
    </row>
    <row r="2483" spans="1:9" x14ac:dyDescent="0.25">
      <c r="A2483" s="20" t="s">
        <v>5419</v>
      </c>
      <c r="B2483" s="20" t="s">
        <v>5420</v>
      </c>
      <c r="C2483" s="20" t="s">
        <v>7293</v>
      </c>
      <c r="D2483" s="20" t="s">
        <v>15393</v>
      </c>
      <c r="E2483" s="20" t="s">
        <v>5421</v>
      </c>
      <c r="F2483" s="11"/>
      <c r="G2483" s="11"/>
      <c r="H2483" s="11"/>
      <c r="I2483" s="11"/>
    </row>
    <row r="2484" spans="1:9" x14ac:dyDescent="0.25">
      <c r="A2484" s="20" t="s">
        <v>13814</v>
      </c>
      <c r="B2484" s="20" t="s">
        <v>5422</v>
      </c>
      <c r="C2484" s="20" t="s">
        <v>7294</v>
      </c>
      <c r="D2484" s="20" t="s">
        <v>15393</v>
      </c>
      <c r="E2484" s="20" t="s">
        <v>406</v>
      </c>
      <c r="F2484" s="11"/>
      <c r="G2484" s="11"/>
      <c r="H2484" s="11"/>
      <c r="I2484" s="11"/>
    </row>
    <row r="2485" spans="1:9" x14ac:dyDescent="0.25">
      <c r="A2485" s="20" t="s">
        <v>7556</v>
      </c>
      <c r="B2485" s="20" t="s">
        <v>5423</v>
      </c>
      <c r="C2485" s="20" t="s">
        <v>7295</v>
      </c>
      <c r="D2485" s="20" t="s">
        <v>15393</v>
      </c>
      <c r="E2485" s="20" t="s">
        <v>5424</v>
      </c>
      <c r="F2485" s="11"/>
      <c r="G2485" s="11"/>
      <c r="H2485" s="11"/>
      <c r="I2485" s="11"/>
    </row>
    <row r="2486" spans="1:9" x14ac:dyDescent="0.25">
      <c r="A2486" s="20" t="s">
        <v>13815</v>
      </c>
      <c r="B2486" s="20" t="s">
        <v>5425</v>
      </c>
      <c r="C2486" s="20" t="s">
        <v>5426</v>
      </c>
      <c r="D2486" s="20" t="s">
        <v>15393</v>
      </c>
      <c r="E2486" s="20" t="s">
        <v>5427</v>
      </c>
      <c r="F2486" s="11"/>
      <c r="G2486" s="11"/>
      <c r="H2486" s="11"/>
      <c r="I2486" s="11"/>
    </row>
    <row r="2487" spans="1:9" x14ac:dyDescent="0.25">
      <c r="A2487" s="20" t="s">
        <v>5428</v>
      </c>
      <c r="B2487" s="20" t="s">
        <v>5429</v>
      </c>
      <c r="C2487" s="20" t="s">
        <v>5430</v>
      </c>
      <c r="D2487" s="20" t="s">
        <v>15393</v>
      </c>
      <c r="E2487" s="20" t="s">
        <v>951</v>
      </c>
      <c r="F2487" s="11"/>
      <c r="G2487" s="11"/>
      <c r="H2487" s="11"/>
      <c r="I2487" s="11"/>
    </row>
    <row r="2488" spans="1:9" x14ac:dyDescent="0.25">
      <c r="A2488" s="20" t="s">
        <v>13816</v>
      </c>
      <c r="B2488" s="20" t="s">
        <v>5431</v>
      </c>
      <c r="C2488" s="20" t="s">
        <v>5432</v>
      </c>
      <c r="D2488" s="20" t="s">
        <v>15394</v>
      </c>
      <c r="E2488" s="20" t="s">
        <v>5433</v>
      </c>
      <c r="F2488" s="11"/>
      <c r="G2488" s="11"/>
      <c r="H2488" s="11"/>
      <c r="I2488" s="11"/>
    </row>
    <row r="2489" spans="1:9" x14ac:dyDescent="0.25">
      <c r="A2489" s="20" t="s">
        <v>13817</v>
      </c>
      <c r="B2489" s="20" t="s">
        <v>5434</v>
      </c>
      <c r="C2489" s="20" t="s">
        <v>5435</v>
      </c>
      <c r="D2489" s="20" t="s">
        <v>15394</v>
      </c>
      <c r="E2489" s="20" t="s">
        <v>5436</v>
      </c>
      <c r="F2489" s="11"/>
      <c r="G2489" s="11"/>
      <c r="H2489" s="11"/>
      <c r="I2489" s="11"/>
    </row>
    <row r="2490" spans="1:9" x14ac:dyDescent="0.25">
      <c r="A2490" s="20" t="s">
        <v>5437</v>
      </c>
      <c r="B2490" s="20" t="s">
        <v>5438</v>
      </c>
      <c r="C2490" s="20" t="s">
        <v>5439</v>
      </c>
      <c r="D2490" s="20" t="s">
        <v>15394</v>
      </c>
      <c r="E2490" s="20" t="s">
        <v>5440</v>
      </c>
      <c r="F2490" s="11"/>
      <c r="G2490" s="11"/>
      <c r="H2490" s="11"/>
      <c r="I2490" s="11"/>
    </row>
    <row r="2491" spans="1:9" x14ac:dyDescent="0.25">
      <c r="A2491" s="20" t="s">
        <v>5401</v>
      </c>
      <c r="B2491" s="20" t="s">
        <v>14197</v>
      </c>
      <c r="C2491" s="20"/>
      <c r="D2491" s="20"/>
      <c r="E2491" s="20" t="s">
        <v>998</v>
      </c>
      <c r="F2491" s="11"/>
      <c r="G2491" s="11"/>
      <c r="H2491" s="11"/>
      <c r="I2491" s="11"/>
    </row>
    <row r="2492" spans="1:9" x14ac:dyDescent="0.25">
      <c r="A2492" s="20" t="s">
        <v>5401</v>
      </c>
      <c r="B2492" s="20" t="s">
        <v>14198</v>
      </c>
      <c r="C2492" s="20"/>
      <c r="D2492" s="20"/>
      <c r="E2492" s="20" t="s">
        <v>842</v>
      </c>
      <c r="F2492" s="11"/>
      <c r="G2492" s="11"/>
      <c r="H2492" s="11"/>
      <c r="I2492" s="11"/>
    </row>
    <row r="2493" spans="1:9" x14ac:dyDescent="0.25">
      <c r="A2493" s="20" t="s">
        <v>4977</v>
      </c>
      <c r="B2493" s="20" t="s">
        <v>5402</v>
      </c>
      <c r="C2493" s="20"/>
      <c r="D2493" s="20"/>
      <c r="E2493" s="20" t="s">
        <v>988</v>
      </c>
      <c r="F2493" s="11"/>
      <c r="G2493" s="11"/>
      <c r="H2493" s="11"/>
      <c r="I2493" s="11"/>
    </row>
    <row r="2494" spans="1:9" x14ac:dyDescent="0.25">
      <c r="A2494" s="20" t="s">
        <v>5401</v>
      </c>
      <c r="B2494" s="20" t="s">
        <v>5400</v>
      </c>
      <c r="C2494" s="20"/>
      <c r="D2494" s="20"/>
      <c r="E2494" s="20" t="s">
        <v>13581</v>
      </c>
      <c r="F2494" s="11"/>
      <c r="G2494" s="11"/>
      <c r="H2494" s="11"/>
      <c r="I2494" s="11"/>
    </row>
    <row r="2495" spans="1:9" x14ac:dyDescent="0.25">
      <c r="A2495" s="20" t="s">
        <v>91</v>
      </c>
      <c r="B2495" s="20" t="s">
        <v>5399</v>
      </c>
      <c r="C2495" s="20" t="s">
        <v>13484</v>
      </c>
      <c r="D2495" s="20"/>
      <c r="E2495" s="20" t="s">
        <v>1769</v>
      </c>
      <c r="F2495" s="11"/>
      <c r="G2495" s="11"/>
      <c r="H2495" s="11"/>
      <c r="I2495" s="11"/>
    </row>
    <row r="2496" spans="1:9" x14ac:dyDescent="0.25">
      <c r="A2496" s="20" t="s">
        <v>5397</v>
      </c>
      <c r="B2496" s="20" t="s">
        <v>5398</v>
      </c>
      <c r="C2496" s="20"/>
      <c r="D2496" s="20"/>
      <c r="E2496" s="20" t="s">
        <v>253</v>
      </c>
      <c r="F2496" s="11"/>
      <c r="G2496" s="11"/>
      <c r="H2496" s="11"/>
      <c r="I2496" s="11"/>
    </row>
    <row r="2497" spans="1:9" s="11" customFormat="1" x14ac:dyDescent="0.25">
      <c r="A2497" s="20" t="s">
        <v>5396</v>
      </c>
      <c r="B2497" s="20" t="s">
        <v>5394</v>
      </c>
      <c r="C2497" s="20"/>
      <c r="D2497" s="20"/>
      <c r="E2497" s="20" t="s">
        <v>5395</v>
      </c>
    </row>
    <row r="2498" spans="1:9" x14ac:dyDescent="0.25">
      <c r="A2498" s="20" t="s">
        <v>5443</v>
      </c>
      <c r="B2498" s="20" t="s">
        <v>5441</v>
      </c>
      <c r="C2498" s="20"/>
      <c r="D2498" s="20"/>
      <c r="E2498" s="20" t="s">
        <v>5442</v>
      </c>
      <c r="F2498" s="11"/>
      <c r="G2498" s="11"/>
      <c r="H2498" s="11"/>
      <c r="I2498" s="11"/>
    </row>
    <row r="2499" spans="1:9" x14ac:dyDescent="0.25">
      <c r="A2499" s="20" t="s">
        <v>5444</v>
      </c>
      <c r="B2499" s="20" t="s">
        <v>5445</v>
      </c>
      <c r="C2499" s="20" t="s">
        <v>5446</v>
      </c>
      <c r="D2499" s="20" t="s">
        <v>5447</v>
      </c>
      <c r="E2499" s="20" t="s">
        <v>5448</v>
      </c>
      <c r="F2499" s="11"/>
      <c r="G2499" s="11"/>
      <c r="H2499" s="11"/>
      <c r="I2499" s="11"/>
    </row>
    <row r="2500" spans="1:9" x14ac:dyDescent="0.25">
      <c r="A2500" s="20" t="s">
        <v>5451</v>
      </c>
      <c r="B2500" s="20" t="s">
        <v>5449</v>
      </c>
      <c r="C2500" s="20"/>
      <c r="D2500" s="20" t="s">
        <v>5452</v>
      </c>
      <c r="E2500" s="20" t="s">
        <v>5450</v>
      </c>
      <c r="F2500" s="11"/>
      <c r="G2500" s="11"/>
      <c r="H2500" s="11"/>
      <c r="I2500" s="11"/>
    </row>
    <row r="2501" spans="1:9" x14ac:dyDescent="0.25">
      <c r="A2501" s="20" t="s">
        <v>5454</v>
      </c>
      <c r="B2501" s="20" t="s">
        <v>5453</v>
      </c>
      <c r="C2501" s="20"/>
      <c r="D2501" s="20"/>
      <c r="E2501" s="20" t="s">
        <v>998</v>
      </c>
      <c r="F2501" s="11"/>
      <c r="G2501" s="11"/>
      <c r="H2501" s="11"/>
      <c r="I2501" s="11"/>
    </row>
    <row r="2502" spans="1:9" x14ac:dyDescent="0.25">
      <c r="A2502" s="20" t="s">
        <v>91</v>
      </c>
      <c r="B2502" s="20" t="s">
        <v>5455</v>
      </c>
      <c r="C2502" s="20" t="s">
        <v>13485</v>
      </c>
      <c r="D2502" s="20"/>
      <c r="E2502" s="20" t="s">
        <v>5456</v>
      </c>
      <c r="F2502" s="11"/>
      <c r="G2502" s="11"/>
      <c r="H2502" s="11"/>
      <c r="I2502" s="11"/>
    </row>
    <row r="2503" spans="1:9" x14ac:dyDescent="0.25">
      <c r="A2503" s="20" t="s">
        <v>15395</v>
      </c>
      <c r="B2503" s="20" t="s">
        <v>5457</v>
      </c>
      <c r="C2503" s="20"/>
      <c r="D2503" s="20"/>
      <c r="E2503" s="20" t="s">
        <v>5450</v>
      </c>
      <c r="F2503" s="11"/>
      <c r="G2503" s="11"/>
      <c r="H2503" s="11"/>
      <c r="I2503" s="11"/>
    </row>
    <row r="2504" spans="1:9" x14ac:dyDescent="0.25">
      <c r="A2504" s="20" t="s">
        <v>5458</v>
      </c>
      <c r="B2504" s="20" t="s">
        <v>5459</v>
      </c>
      <c r="C2504" s="20"/>
      <c r="D2504" s="20" t="s">
        <v>445</v>
      </c>
      <c r="E2504" s="20" t="s">
        <v>722</v>
      </c>
      <c r="F2504" s="11"/>
      <c r="G2504" s="11"/>
      <c r="H2504" s="11"/>
      <c r="I2504" s="11"/>
    </row>
    <row r="2505" spans="1:9" x14ac:dyDescent="0.25">
      <c r="A2505" s="20" t="s">
        <v>91</v>
      </c>
      <c r="B2505" s="20" t="s">
        <v>5545</v>
      </c>
      <c r="C2505" s="20" t="s">
        <v>13486</v>
      </c>
      <c r="D2505" s="20" t="s">
        <v>5478</v>
      </c>
      <c r="E2505" s="20" t="s">
        <v>3413</v>
      </c>
      <c r="F2505" s="11"/>
      <c r="G2505" s="11"/>
      <c r="H2505" s="11"/>
      <c r="I2505" s="11"/>
    </row>
    <row r="2506" spans="1:9" x14ac:dyDescent="0.25">
      <c r="A2506" s="20" t="s">
        <v>5460</v>
      </c>
      <c r="B2506" s="20" t="s">
        <v>5461</v>
      </c>
      <c r="C2506" s="20" t="s">
        <v>5462</v>
      </c>
      <c r="D2506" s="20" t="s">
        <v>1969</v>
      </c>
      <c r="E2506" s="20" t="s">
        <v>5463</v>
      </c>
      <c r="F2506" s="11"/>
      <c r="G2506" s="11"/>
      <c r="H2506" s="11"/>
      <c r="I2506" s="11"/>
    </row>
    <row r="2507" spans="1:9" x14ac:dyDescent="0.25">
      <c r="A2507" s="20" t="s">
        <v>401</v>
      </c>
      <c r="B2507" s="20" t="s">
        <v>5464</v>
      </c>
      <c r="C2507" s="20" t="s">
        <v>5465</v>
      </c>
      <c r="D2507" s="20" t="s">
        <v>1969</v>
      </c>
      <c r="E2507" s="20" t="s">
        <v>5466</v>
      </c>
      <c r="F2507" s="11"/>
      <c r="G2507" s="11"/>
      <c r="H2507" s="11"/>
      <c r="I2507" s="11"/>
    </row>
    <row r="2508" spans="1:9" x14ac:dyDescent="0.25">
      <c r="A2508" s="20" t="s">
        <v>5553</v>
      </c>
      <c r="B2508" s="20" t="s">
        <v>5550</v>
      </c>
      <c r="C2508" s="20" t="s">
        <v>5551</v>
      </c>
      <c r="D2508" s="20"/>
      <c r="E2508" s="20" t="s">
        <v>5552</v>
      </c>
      <c r="F2508" s="11"/>
      <c r="G2508" s="11"/>
      <c r="H2508" s="11"/>
      <c r="I2508" s="11"/>
    </row>
    <row r="2509" spans="1:9" x14ac:dyDescent="0.25">
      <c r="A2509" s="20" t="s">
        <v>5549</v>
      </c>
      <c r="B2509" s="20" t="s">
        <v>5546</v>
      </c>
      <c r="C2509" s="20" t="s">
        <v>5547</v>
      </c>
      <c r="D2509" s="20"/>
      <c r="E2509" s="20" t="s">
        <v>5548</v>
      </c>
      <c r="F2509" s="11"/>
      <c r="G2509" s="11"/>
      <c r="H2509" s="11"/>
      <c r="I2509" s="11"/>
    </row>
    <row r="2510" spans="1:9" x14ac:dyDescent="0.25">
      <c r="A2510" s="20" t="s">
        <v>5543</v>
      </c>
      <c r="B2510" s="20" t="s">
        <v>5544</v>
      </c>
      <c r="C2510" s="20"/>
      <c r="D2510" s="20" t="s">
        <v>2160</v>
      </c>
      <c r="E2510" s="20" t="s">
        <v>1521</v>
      </c>
      <c r="F2510" s="11"/>
      <c r="G2510" s="11"/>
      <c r="H2510" s="11"/>
      <c r="I2510" s="11"/>
    </row>
    <row r="2511" spans="1:9" x14ac:dyDescent="0.25">
      <c r="A2511" s="20" t="s">
        <v>5467</v>
      </c>
      <c r="B2511" s="20" t="s">
        <v>5468</v>
      </c>
      <c r="C2511" s="20"/>
      <c r="D2511" s="20"/>
      <c r="E2511" s="20" t="s">
        <v>1167</v>
      </c>
      <c r="F2511" s="11"/>
      <c r="G2511" s="11"/>
      <c r="H2511" s="11"/>
      <c r="I2511" s="11"/>
    </row>
    <row r="2512" spans="1:9" x14ac:dyDescent="0.25">
      <c r="A2512" s="20" t="s">
        <v>5539</v>
      </c>
      <c r="B2512" s="20" t="s">
        <v>5540</v>
      </c>
      <c r="C2512" s="20" t="s">
        <v>5541</v>
      </c>
      <c r="D2512" s="20"/>
      <c r="E2512" s="20" t="s">
        <v>1574</v>
      </c>
      <c r="F2512" s="11"/>
      <c r="G2512" s="11"/>
      <c r="H2512" s="11"/>
      <c r="I2512" s="11"/>
    </row>
    <row r="2513" spans="1:9" x14ac:dyDescent="0.25">
      <c r="A2513" s="20" t="s">
        <v>5470</v>
      </c>
      <c r="B2513" s="20" t="s">
        <v>5469</v>
      </c>
      <c r="C2513" s="20" t="s">
        <v>5471</v>
      </c>
      <c r="D2513" s="20"/>
      <c r="E2513" s="20" t="s">
        <v>1160</v>
      </c>
      <c r="F2513" s="11"/>
      <c r="G2513" s="11"/>
      <c r="H2513" s="11"/>
      <c r="I2513" s="11"/>
    </row>
    <row r="2514" spans="1:9" s="11" customFormat="1" x14ac:dyDescent="0.25">
      <c r="A2514" s="20"/>
      <c r="B2514" s="20" t="s">
        <v>5542</v>
      </c>
      <c r="C2514" s="20"/>
      <c r="D2514" s="20"/>
      <c r="E2514" s="20" t="s">
        <v>5472</v>
      </c>
    </row>
    <row r="2515" spans="1:9" x14ac:dyDescent="0.25">
      <c r="A2515" s="20" t="s">
        <v>5475</v>
      </c>
      <c r="B2515" s="20" t="s">
        <v>5473</v>
      </c>
      <c r="C2515" s="20"/>
      <c r="D2515" s="14"/>
      <c r="E2515" s="20" t="s">
        <v>6372</v>
      </c>
      <c r="F2515" s="11"/>
      <c r="G2515" s="11"/>
      <c r="H2515" s="11"/>
      <c r="I2515" s="11"/>
    </row>
    <row r="2516" spans="1:9" x14ac:dyDescent="0.25">
      <c r="A2516" s="20" t="s">
        <v>5476</v>
      </c>
      <c r="B2516" s="20" t="s">
        <v>5477</v>
      </c>
      <c r="C2516" s="20"/>
      <c r="D2516" s="20" t="s">
        <v>15396</v>
      </c>
      <c r="E2516" s="20" t="s">
        <v>5479</v>
      </c>
      <c r="F2516" s="11"/>
      <c r="G2516" s="11"/>
      <c r="H2516" s="11"/>
      <c r="I2516" s="11"/>
    </row>
    <row r="2517" spans="1:9" x14ac:dyDescent="0.25">
      <c r="A2517" s="20" t="s">
        <v>2539</v>
      </c>
      <c r="B2517" s="20" t="s">
        <v>5480</v>
      </c>
      <c r="C2517" s="20"/>
      <c r="D2517" s="20"/>
      <c r="E2517" s="20" t="s">
        <v>5481</v>
      </c>
      <c r="F2517" s="11"/>
      <c r="G2517" s="11"/>
      <c r="H2517" s="11"/>
      <c r="I2517" s="11"/>
    </row>
    <row r="2518" spans="1:9" x14ac:dyDescent="0.25">
      <c r="A2518" s="20" t="s">
        <v>149</v>
      </c>
      <c r="B2518" s="20" t="s">
        <v>5482</v>
      </c>
      <c r="C2518" s="20" t="s">
        <v>5483</v>
      </c>
      <c r="D2518" s="20"/>
      <c r="E2518" s="20" t="s">
        <v>5484</v>
      </c>
      <c r="F2518" s="11"/>
      <c r="G2518" s="11"/>
      <c r="H2518" s="11"/>
      <c r="I2518" s="11"/>
    </row>
    <row r="2519" spans="1:9" x14ac:dyDescent="0.25">
      <c r="A2519" s="20" t="s">
        <v>757</v>
      </c>
      <c r="B2519" s="20" t="s">
        <v>5485</v>
      </c>
      <c r="C2519" s="20"/>
      <c r="D2519" s="20" t="s">
        <v>15396</v>
      </c>
      <c r="E2519" s="20" t="s">
        <v>5487</v>
      </c>
      <c r="F2519" s="11"/>
      <c r="G2519" s="11"/>
      <c r="H2519" s="11"/>
      <c r="I2519" s="11"/>
    </row>
    <row r="2520" spans="1:9" x14ac:dyDescent="0.25">
      <c r="A2520" s="20" t="s">
        <v>3944</v>
      </c>
      <c r="B2520" s="20" t="s">
        <v>5486</v>
      </c>
      <c r="C2520" s="20"/>
      <c r="D2520" s="20"/>
      <c r="E2520" s="20" t="s">
        <v>5488</v>
      </c>
      <c r="F2520" s="11"/>
      <c r="G2520" s="11"/>
      <c r="H2520" s="11"/>
      <c r="I2520" s="11"/>
    </row>
    <row r="2521" spans="1:9" x14ac:dyDescent="0.25">
      <c r="A2521" s="20" t="s">
        <v>5491</v>
      </c>
      <c r="B2521" s="20" t="s">
        <v>5489</v>
      </c>
      <c r="C2521" s="20"/>
      <c r="D2521" s="20" t="s">
        <v>5474</v>
      </c>
      <c r="E2521" s="20" t="s">
        <v>5490</v>
      </c>
      <c r="F2521" s="11"/>
      <c r="G2521" s="11"/>
      <c r="H2521" s="11"/>
      <c r="I2521" s="11"/>
    </row>
    <row r="2522" spans="1:9" x14ac:dyDescent="0.25">
      <c r="A2522" s="20" t="s">
        <v>5492</v>
      </c>
      <c r="B2522" s="20" t="s">
        <v>5493</v>
      </c>
      <c r="C2522" s="20"/>
      <c r="D2522" s="20"/>
      <c r="E2522" s="20" t="s">
        <v>13582</v>
      </c>
      <c r="F2522" s="11"/>
      <c r="G2522" s="11"/>
      <c r="H2522" s="11"/>
      <c r="I2522" s="11"/>
    </row>
    <row r="2523" spans="1:9" x14ac:dyDescent="0.25">
      <c r="A2523" s="20" t="s">
        <v>5494</v>
      </c>
      <c r="B2523" s="20" t="s">
        <v>5495</v>
      </c>
      <c r="C2523" s="20" t="s">
        <v>5496</v>
      </c>
      <c r="D2523" s="20"/>
      <c r="E2523" s="20" t="s">
        <v>163</v>
      </c>
      <c r="F2523" s="11"/>
      <c r="G2523" s="11"/>
      <c r="H2523" s="11"/>
      <c r="I2523" s="11"/>
    </row>
    <row r="2524" spans="1:9" x14ac:dyDescent="0.25">
      <c r="A2524" s="20" t="s">
        <v>5497</v>
      </c>
      <c r="B2524" s="20" t="s">
        <v>5498</v>
      </c>
      <c r="C2524" s="20"/>
      <c r="D2524" s="20"/>
      <c r="E2524" s="20" t="s">
        <v>993</v>
      </c>
      <c r="F2524" s="11"/>
      <c r="G2524" s="11"/>
      <c r="H2524" s="11"/>
      <c r="I2524" s="11"/>
    </row>
    <row r="2525" spans="1:9" x14ac:dyDescent="0.25">
      <c r="A2525" s="20" t="s">
        <v>5499</v>
      </c>
      <c r="B2525" s="20" t="s">
        <v>5500</v>
      </c>
      <c r="C2525" s="20"/>
      <c r="D2525" s="20"/>
      <c r="E2525" s="20" t="s">
        <v>993</v>
      </c>
      <c r="F2525" s="11"/>
      <c r="G2525" s="11"/>
      <c r="H2525" s="11"/>
      <c r="I2525" s="11"/>
    </row>
    <row r="2526" spans="1:9" x14ac:dyDescent="0.25">
      <c r="A2526" s="20" t="s">
        <v>5492</v>
      </c>
      <c r="B2526" s="20" t="s">
        <v>5501</v>
      </c>
      <c r="C2526" s="20" t="s">
        <v>5502</v>
      </c>
      <c r="D2526" s="20"/>
      <c r="E2526" s="20" t="s">
        <v>169</v>
      </c>
      <c r="F2526" s="11"/>
      <c r="G2526" s="11"/>
      <c r="H2526" s="11"/>
      <c r="I2526" s="11"/>
    </row>
    <row r="2527" spans="1:9" x14ac:dyDescent="0.25">
      <c r="A2527" s="20" t="s">
        <v>5503</v>
      </c>
      <c r="B2527" s="20" t="s">
        <v>5504</v>
      </c>
      <c r="C2527" s="20"/>
      <c r="D2527" s="20"/>
      <c r="E2527" s="20" t="s">
        <v>5505</v>
      </c>
      <c r="F2527" s="11"/>
      <c r="G2527" s="11"/>
      <c r="H2527" s="11"/>
      <c r="I2527" s="11"/>
    </row>
    <row r="2528" spans="1:9" x14ac:dyDescent="0.25">
      <c r="A2528" s="20" t="s">
        <v>5507</v>
      </c>
      <c r="B2528" s="20" t="s">
        <v>5506</v>
      </c>
      <c r="C2528" s="20"/>
      <c r="D2528" s="20" t="s">
        <v>5508</v>
      </c>
      <c r="E2528" s="20" t="s">
        <v>13583</v>
      </c>
      <c r="F2528" s="11"/>
      <c r="G2528" s="11"/>
      <c r="H2528" s="11"/>
      <c r="I2528" s="11"/>
    </row>
    <row r="2529" spans="1:9" x14ac:dyDescent="0.25">
      <c r="A2529" s="20" t="s">
        <v>5511</v>
      </c>
      <c r="B2529" s="20" t="s">
        <v>5509</v>
      </c>
      <c r="C2529" s="20"/>
      <c r="D2529" s="20"/>
      <c r="E2529" s="20" t="s">
        <v>5510</v>
      </c>
      <c r="F2529" s="11"/>
      <c r="G2529" s="11"/>
      <c r="H2529" s="11"/>
      <c r="I2529" s="11"/>
    </row>
    <row r="2530" spans="1:9" x14ac:dyDescent="0.25">
      <c r="A2530" s="20" t="s">
        <v>5512</v>
      </c>
      <c r="B2530" s="20" t="s">
        <v>5513</v>
      </c>
      <c r="C2530" s="20" t="s">
        <v>13487</v>
      </c>
      <c r="D2530" s="20"/>
      <c r="E2530" s="20" t="s">
        <v>13584</v>
      </c>
      <c r="F2530" s="11"/>
      <c r="G2530" s="11"/>
      <c r="H2530" s="11"/>
      <c r="I2530" s="11"/>
    </row>
    <row r="2531" spans="1:9" x14ac:dyDescent="0.25">
      <c r="A2531" s="20" t="s">
        <v>5514</v>
      </c>
      <c r="B2531" s="20" t="s">
        <v>14199</v>
      </c>
      <c r="C2531" s="20"/>
      <c r="D2531" s="20" t="s">
        <v>5516</v>
      </c>
      <c r="E2531" s="20" t="s">
        <v>5515</v>
      </c>
      <c r="F2531" s="11"/>
      <c r="G2531" s="11"/>
      <c r="H2531" s="11"/>
      <c r="I2531" s="11"/>
    </row>
    <row r="2532" spans="1:9" x14ac:dyDescent="0.25">
      <c r="A2532" s="20" t="s">
        <v>7368</v>
      </c>
      <c r="B2532" s="20" t="s">
        <v>7367</v>
      </c>
      <c r="C2532" s="20"/>
      <c r="D2532" s="14"/>
      <c r="E2532" s="20" t="s">
        <v>891</v>
      </c>
      <c r="F2532" s="11"/>
      <c r="G2532" s="11"/>
      <c r="H2532" s="11"/>
      <c r="I2532" s="11"/>
    </row>
    <row r="2533" spans="1:9" x14ac:dyDescent="0.25">
      <c r="A2533" s="20" t="s">
        <v>5517</v>
      </c>
      <c r="B2533" s="20" t="s">
        <v>5518</v>
      </c>
      <c r="C2533" s="20"/>
      <c r="D2533" s="20"/>
      <c r="E2533" s="20" t="s">
        <v>5519</v>
      </c>
      <c r="F2533" s="11"/>
      <c r="G2533" s="11"/>
      <c r="H2533" s="11"/>
      <c r="I2533" s="11"/>
    </row>
    <row r="2534" spans="1:9" x14ac:dyDescent="0.25">
      <c r="A2534" s="20" t="s">
        <v>5520</v>
      </c>
      <c r="B2534" s="20" t="s">
        <v>5521</v>
      </c>
      <c r="C2534" s="20"/>
      <c r="D2534" s="20" t="s">
        <v>5522</v>
      </c>
      <c r="E2534" s="20" t="s">
        <v>5523</v>
      </c>
      <c r="F2534" s="11"/>
      <c r="G2534" s="11"/>
      <c r="H2534" s="11"/>
      <c r="I2534" s="11"/>
    </row>
    <row r="2535" spans="1:9" x14ac:dyDescent="0.25">
      <c r="A2535" s="20" t="s">
        <v>5528</v>
      </c>
      <c r="B2535" s="20" t="s">
        <v>14200</v>
      </c>
      <c r="C2535" s="20"/>
      <c r="D2535" s="20" t="s">
        <v>5524</v>
      </c>
      <c r="E2535" s="20" t="s">
        <v>5526</v>
      </c>
      <c r="F2535" s="11"/>
      <c r="G2535" s="11"/>
      <c r="H2535" s="11"/>
      <c r="I2535" s="11"/>
    </row>
    <row r="2536" spans="1:9" x14ac:dyDescent="0.25">
      <c r="A2536" s="20" t="s">
        <v>5467</v>
      </c>
      <c r="B2536" s="20" t="s">
        <v>14201</v>
      </c>
      <c r="C2536" s="20"/>
      <c r="D2536" s="20" t="s">
        <v>5524</v>
      </c>
      <c r="E2536" s="20" t="s">
        <v>5525</v>
      </c>
      <c r="F2536" s="11"/>
      <c r="G2536" s="11"/>
      <c r="H2536" s="11"/>
      <c r="I2536" s="11"/>
    </row>
    <row r="2537" spans="1:9" x14ac:dyDescent="0.25">
      <c r="A2537" s="20" t="s">
        <v>5528</v>
      </c>
      <c r="B2537" s="20" t="s">
        <v>5527</v>
      </c>
      <c r="C2537" s="20" t="s">
        <v>5529</v>
      </c>
      <c r="D2537" s="20" t="s">
        <v>5524</v>
      </c>
      <c r="E2537" s="20" t="s">
        <v>4785</v>
      </c>
      <c r="F2537" s="11"/>
      <c r="G2537" s="11"/>
      <c r="H2537" s="11"/>
      <c r="I2537" s="11"/>
    </row>
    <row r="2538" spans="1:9" x14ac:dyDescent="0.25">
      <c r="A2538" s="20" t="s">
        <v>5531</v>
      </c>
      <c r="B2538" s="20" t="s">
        <v>5533</v>
      </c>
      <c r="C2538" s="20"/>
      <c r="D2538" s="20" t="s">
        <v>5532</v>
      </c>
      <c r="E2538" s="20" t="s">
        <v>5530</v>
      </c>
      <c r="F2538" s="11"/>
      <c r="G2538" s="11"/>
      <c r="H2538" s="11"/>
      <c r="I2538" s="11"/>
    </row>
    <row r="2539" spans="1:9" x14ac:dyDescent="0.25">
      <c r="A2539" s="20" t="s">
        <v>5534</v>
      </c>
      <c r="B2539" s="20" t="s">
        <v>5535</v>
      </c>
      <c r="C2539" s="14"/>
      <c r="D2539" s="20" t="s">
        <v>5532</v>
      </c>
      <c r="E2539" s="20" t="s">
        <v>5530</v>
      </c>
      <c r="F2539" s="11"/>
      <c r="G2539" s="11"/>
      <c r="H2539" s="11"/>
      <c r="I2539" s="11"/>
    </row>
    <row r="2540" spans="1:9" x14ac:dyDescent="0.25">
      <c r="A2540" s="20" t="s">
        <v>5537</v>
      </c>
      <c r="B2540" s="20" t="s">
        <v>5536</v>
      </c>
      <c r="C2540" s="20"/>
      <c r="D2540" s="20" t="s">
        <v>5538</v>
      </c>
      <c r="E2540" s="20" t="s">
        <v>5563</v>
      </c>
      <c r="F2540" s="11"/>
      <c r="G2540" s="11"/>
      <c r="H2540" s="11"/>
      <c r="I2540" s="11"/>
    </row>
    <row r="2541" spans="1:9" x14ac:dyDescent="0.25">
      <c r="A2541" s="20" t="s">
        <v>5556</v>
      </c>
      <c r="B2541" s="20" t="s">
        <v>5554</v>
      </c>
      <c r="C2541" s="20"/>
      <c r="D2541" s="14"/>
      <c r="E2541" s="20" t="s">
        <v>5555</v>
      </c>
      <c r="F2541" s="11"/>
      <c r="G2541" s="11"/>
      <c r="H2541" s="11"/>
      <c r="I2541" s="11"/>
    </row>
    <row r="2542" spans="1:9" x14ac:dyDescent="0.25">
      <c r="A2542" s="35" t="s">
        <v>15383</v>
      </c>
      <c r="B2542" s="35" t="s">
        <v>5557</v>
      </c>
      <c r="C2542" s="20" t="s">
        <v>5558</v>
      </c>
      <c r="D2542" s="14"/>
      <c r="E2542" s="35" t="s">
        <v>1157</v>
      </c>
      <c r="F2542" s="11"/>
      <c r="G2542" s="11"/>
      <c r="H2542" s="11"/>
      <c r="I2542" s="11"/>
    </row>
    <row r="2543" spans="1:9" x14ac:dyDescent="0.25">
      <c r="A2543" s="20" t="s">
        <v>556</v>
      </c>
      <c r="B2543" s="20" t="s">
        <v>5559</v>
      </c>
      <c r="C2543" s="20"/>
      <c r="D2543" s="20" t="s">
        <v>5538</v>
      </c>
      <c r="E2543" s="20" t="s">
        <v>5561</v>
      </c>
      <c r="F2543" s="11"/>
      <c r="G2543" s="11"/>
      <c r="H2543" s="11"/>
      <c r="I2543" s="11"/>
    </row>
    <row r="2544" spans="1:9" x14ac:dyDescent="0.25">
      <c r="A2544" s="20" t="s">
        <v>556</v>
      </c>
      <c r="B2544" s="20" t="s">
        <v>5560</v>
      </c>
      <c r="C2544" s="20"/>
      <c r="D2544" s="20" t="s">
        <v>5562</v>
      </c>
      <c r="E2544" s="20" t="s">
        <v>5561</v>
      </c>
      <c r="F2544" s="11"/>
      <c r="G2544" s="11"/>
      <c r="H2544" s="11"/>
      <c r="I2544" s="11"/>
    </row>
    <row r="2545" spans="1:9" x14ac:dyDescent="0.25">
      <c r="A2545" s="20" t="s">
        <v>5564</v>
      </c>
      <c r="B2545" s="20" t="s">
        <v>5567</v>
      </c>
      <c r="C2545" s="20"/>
      <c r="D2545" s="20" t="s">
        <v>5565</v>
      </c>
      <c r="E2545" s="20" t="s">
        <v>5566</v>
      </c>
      <c r="F2545" s="11"/>
      <c r="G2545" s="11"/>
      <c r="H2545" s="11"/>
      <c r="I2545" s="11"/>
    </row>
    <row r="2546" spans="1:9" x14ac:dyDescent="0.25">
      <c r="A2546" s="20" t="s">
        <v>5568</v>
      </c>
      <c r="B2546" s="20" t="s">
        <v>5569</v>
      </c>
      <c r="C2546" s="20" t="s">
        <v>5570</v>
      </c>
      <c r="D2546" s="20"/>
      <c r="E2546" s="20" t="s">
        <v>13585</v>
      </c>
      <c r="F2546" s="11"/>
      <c r="G2546" s="11"/>
      <c r="H2546" s="11"/>
      <c r="I2546" s="11"/>
    </row>
    <row r="2547" spans="1:9" x14ac:dyDescent="0.25">
      <c r="A2547" s="20" t="s">
        <v>5573</v>
      </c>
      <c r="B2547" s="20" t="s">
        <v>5571</v>
      </c>
      <c r="C2547" s="20"/>
      <c r="D2547" s="14"/>
      <c r="E2547" s="20" t="s">
        <v>5572</v>
      </c>
      <c r="F2547" s="11"/>
      <c r="G2547" s="11"/>
      <c r="H2547" s="11"/>
      <c r="I2547" s="11"/>
    </row>
    <row r="2548" spans="1:9" x14ac:dyDescent="0.25">
      <c r="A2548" s="20" t="s">
        <v>6480</v>
      </c>
      <c r="B2548" s="20" t="s">
        <v>6478</v>
      </c>
      <c r="C2548" s="20" t="s">
        <v>6479</v>
      </c>
      <c r="D2548" s="20"/>
      <c r="E2548" s="20" t="s">
        <v>1405</v>
      </c>
      <c r="F2548" s="11"/>
      <c r="G2548" s="11"/>
      <c r="H2548" s="11"/>
      <c r="I2548" s="11"/>
    </row>
    <row r="2549" spans="1:9" x14ac:dyDescent="0.25">
      <c r="A2549" s="20" t="s">
        <v>5574</v>
      </c>
      <c r="B2549" s="20" t="s">
        <v>5575</v>
      </c>
      <c r="C2549" s="20"/>
      <c r="D2549" s="20" t="s">
        <v>5576</v>
      </c>
      <c r="E2549" s="20" t="s">
        <v>3512</v>
      </c>
      <c r="F2549" s="11"/>
      <c r="G2549" s="11"/>
      <c r="H2549" s="11"/>
      <c r="I2549" s="11"/>
    </row>
    <row r="2550" spans="1:9" x14ac:dyDescent="0.25">
      <c r="A2550" s="20" t="s">
        <v>5577</v>
      </c>
      <c r="B2550" s="20" t="s">
        <v>5578</v>
      </c>
      <c r="C2550" s="20"/>
      <c r="D2550" s="20" t="s">
        <v>5579</v>
      </c>
      <c r="E2550" s="20" t="s">
        <v>5580</v>
      </c>
      <c r="F2550" s="11"/>
      <c r="G2550" s="11"/>
      <c r="H2550" s="11"/>
      <c r="I2550" s="11"/>
    </row>
    <row r="2551" spans="1:9" x14ac:dyDescent="0.25">
      <c r="A2551" s="20" t="s">
        <v>13818</v>
      </c>
      <c r="B2551" s="20" t="s">
        <v>5581</v>
      </c>
      <c r="C2551" s="20"/>
      <c r="D2551" s="20" t="s">
        <v>5582</v>
      </c>
      <c r="E2551" s="20" t="s">
        <v>13586</v>
      </c>
      <c r="F2551" s="11"/>
      <c r="G2551" s="11"/>
      <c r="H2551" s="11"/>
      <c r="I2551" s="11"/>
    </row>
    <row r="2552" spans="1:9" x14ac:dyDescent="0.25">
      <c r="A2552" s="20" t="s">
        <v>5583</v>
      </c>
      <c r="B2552" s="20" t="s">
        <v>5584</v>
      </c>
      <c r="C2552" s="20" t="s">
        <v>13488</v>
      </c>
      <c r="D2552" s="20"/>
      <c r="E2552" s="20" t="s">
        <v>5585</v>
      </c>
      <c r="F2552" s="11"/>
      <c r="G2552" s="11"/>
      <c r="H2552" s="11"/>
      <c r="I2552" s="11"/>
    </row>
    <row r="2553" spans="1:9" x14ac:dyDescent="0.25">
      <c r="A2553" s="20" t="s">
        <v>5590</v>
      </c>
      <c r="B2553" s="20" t="s">
        <v>5589</v>
      </c>
      <c r="C2553" s="20"/>
      <c r="D2553" s="20"/>
      <c r="E2553" s="20" t="s">
        <v>6373</v>
      </c>
      <c r="F2553" s="11"/>
      <c r="G2553" s="11"/>
      <c r="H2553" s="11"/>
      <c r="I2553" s="11"/>
    </row>
    <row r="2554" spans="1:9" x14ac:dyDescent="0.25">
      <c r="A2554" s="20" t="s">
        <v>1052</v>
      </c>
      <c r="B2554" s="20" t="s">
        <v>5591</v>
      </c>
      <c r="C2554" s="20"/>
      <c r="D2554" s="20"/>
      <c r="E2554" s="20" t="s">
        <v>5592</v>
      </c>
      <c r="F2554" s="11"/>
      <c r="G2554" s="11"/>
      <c r="H2554" s="11"/>
      <c r="I2554" s="11"/>
    </row>
    <row r="2555" spans="1:9" x14ac:dyDescent="0.25">
      <c r="A2555" s="20" t="s">
        <v>5593</v>
      </c>
      <c r="B2555" s="20" t="s">
        <v>5594</v>
      </c>
      <c r="C2555" s="20"/>
      <c r="D2555" s="20"/>
      <c r="E2555" s="20" t="s">
        <v>13587</v>
      </c>
      <c r="F2555" s="11"/>
      <c r="G2555" s="11"/>
      <c r="H2555" s="11"/>
      <c r="I2555" s="11"/>
    </row>
    <row r="2556" spans="1:9" x14ac:dyDescent="0.25">
      <c r="A2556" s="20" t="s">
        <v>3558</v>
      </c>
      <c r="B2556" s="20" t="s">
        <v>5595</v>
      </c>
      <c r="C2556" s="20" t="s">
        <v>5602</v>
      </c>
      <c r="D2556" s="20" t="s">
        <v>2046</v>
      </c>
      <c r="E2556" s="20" t="s">
        <v>5596</v>
      </c>
      <c r="F2556" s="11"/>
      <c r="G2556" s="11"/>
      <c r="H2556" s="11"/>
      <c r="I2556" s="11"/>
    </row>
    <row r="2557" spans="1:9" x14ac:dyDescent="0.25">
      <c r="A2557" s="20" t="s">
        <v>5599</v>
      </c>
      <c r="B2557" s="20" t="s">
        <v>5597</v>
      </c>
      <c r="C2557" s="20" t="s">
        <v>5603</v>
      </c>
      <c r="D2557" s="20" t="s">
        <v>2046</v>
      </c>
      <c r="E2557" s="20" t="s">
        <v>5598</v>
      </c>
      <c r="F2557" s="11"/>
      <c r="G2557" s="11"/>
      <c r="H2557" s="11"/>
      <c r="I2557" s="11"/>
    </row>
    <row r="2558" spans="1:9" x14ac:dyDescent="0.25">
      <c r="A2558" s="20" t="s">
        <v>1052</v>
      </c>
      <c r="B2558" s="20" t="s">
        <v>5600</v>
      </c>
      <c r="C2558" s="20" t="s">
        <v>5604</v>
      </c>
      <c r="D2558" s="20" t="s">
        <v>2046</v>
      </c>
      <c r="E2558" s="20" t="s">
        <v>5601</v>
      </c>
      <c r="F2558" s="11"/>
      <c r="G2558" s="11"/>
      <c r="H2558" s="11"/>
      <c r="I2558" s="11"/>
    </row>
    <row r="2559" spans="1:9" x14ac:dyDescent="0.25">
      <c r="A2559" s="20" t="s">
        <v>1052</v>
      </c>
      <c r="B2559" s="20" t="s">
        <v>5605</v>
      </c>
      <c r="C2559" s="20" t="s">
        <v>5606</v>
      </c>
      <c r="D2559" s="20" t="s">
        <v>2046</v>
      </c>
      <c r="E2559" s="20" t="s">
        <v>13588</v>
      </c>
      <c r="F2559" s="11"/>
      <c r="G2559" s="11"/>
      <c r="H2559" s="11"/>
      <c r="I2559" s="11"/>
    </row>
    <row r="2560" spans="1:9" x14ac:dyDescent="0.25">
      <c r="A2560" s="20" t="s">
        <v>688</v>
      </c>
      <c r="B2560" s="20" t="s">
        <v>5607</v>
      </c>
      <c r="C2560" s="20" t="s">
        <v>5610</v>
      </c>
      <c r="D2560" s="20" t="s">
        <v>5609</v>
      </c>
      <c r="E2560" s="20" t="s">
        <v>5608</v>
      </c>
      <c r="F2560" s="11"/>
      <c r="G2560" s="11"/>
      <c r="H2560" s="11"/>
      <c r="I2560" s="11"/>
    </row>
    <row r="2561" spans="1:9" x14ac:dyDescent="0.25">
      <c r="A2561" s="20" t="s">
        <v>5612</v>
      </c>
      <c r="B2561" s="20" t="s">
        <v>5611</v>
      </c>
      <c r="C2561" s="20"/>
      <c r="D2561" s="20"/>
      <c r="E2561" s="20" t="s">
        <v>568</v>
      </c>
      <c r="F2561" s="11"/>
      <c r="G2561" s="11"/>
      <c r="H2561" s="11"/>
      <c r="I2561" s="11"/>
    </row>
    <row r="2562" spans="1:9" x14ac:dyDescent="0.25">
      <c r="A2562" s="20" t="s">
        <v>4790</v>
      </c>
      <c r="B2562" s="20" t="s">
        <v>5613</v>
      </c>
      <c r="C2562" s="20"/>
      <c r="D2562" s="20"/>
      <c r="E2562" s="20" t="s">
        <v>5614</v>
      </c>
      <c r="F2562" s="11"/>
      <c r="G2562" s="11"/>
      <c r="H2562" s="11"/>
      <c r="I2562" s="11"/>
    </row>
    <row r="2563" spans="1:9" x14ac:dyDescent="0.25">
      <c r="A2563" s="20" t="s">
        <v>5615</v>
      </c>
      <c r="B2563" s="20" t="s">
        <v>5616</v>
      </c>
      <c r="C2563" s="20"/>
      <c r="D2563" s="20"/>
      <c r="E2563" s="20" t="s">
        <v>5621</v>
      </c>
      <c r="F2563" s="11"/>
      <c r="G2563" s="11"/>
      <c r="H2563" s="11"/>
      <c r="I2563" s="11"/>
    </row>
    <row r="2564" spans="1:9" x14ac:dyDescent="0.25">
      <c r="A2564" s="20" t="s">
        <v>4978</v>
      </c>
      <c r="B2564" s="20" t="s">
        <v>5617</v>
      </c>
      <c r="C2564" s="20" t="s">
        <v>4979</v>
      </c>
      <c r="D2564" s="20"/>
      <c r="E2564" s="20" t="s">
        <v>152</v>
      </c>
      <c r="F2564" s="11"/>
      <c r="G2564" s="11"/>
      <c r="H2564" s="11"/>
      <c r="I2564" s="11"/>
    </row>
    <row r="2565" spans="1:9" x14ac:dyDescent="0.25">
      <c r="A2565" s="20" t="s">
        <v>5618</v>
      </c>
      <c r="B2565" s="20" t="s">
        <v>5619</v>
      </c>
      <c r="C2565" s="20" t="s">
        <v>5620</v>
      </c>
      <c r="D2565" s="20"/>
      <c r="E2565" s="20" t="s">
        <v>13589</v>
      </c>
      <c r="F2565" s="11"/>
      <c r="G2565" s="11"/>
      <c r="H2565" s="11"/>
      <c r="I2565" s="11"/>
    </row>
    <row r="2566" spans="1:9" x14ac:dyDescent="0.25">
      <c r="A2566" s="20" t="s">
        <v>5624</v>
      </c>
      <c r="B2566" s="20" t="s">
        <v>5622</v>
      </c>
      <c r="C2566" s="20"/>
      <c r="D2566" s="20"/>
      <c r="E2566" s="20" t="s">
        <v>5623</v>
      </c>
      <c r="F2566" s="11"/>
      <c r="G2566" s="11"/>
      <c r="H2566" s="11"/>
      <c r="I2566" s="11"/>
    </row>
    <row r="2567" spans="1:9" x14ac:dyDescent="0.25">
      <c r="A2567" s="20" t="s">
        <v>5627</v>
      </c>
      <c r="B2567" s="20" t="s">
        <v>5625</v>
      </c>
      <c r="C2567" s="20"/>
      <c r="D2567" s="14"/>
      <c r="E2567" s="20" t="s">
        <v>5626</v>
      </c>
      <c r="F2567" s="11"/>
      <c r="G2567" s="11"/>
      <c r="H2567" s="11"/>
      <c r="I2567" s="11"/>
    </row>
    <row r="2568" spans="1:9" x14ac:dyDescent="0.25">
      <c r="A2568" s="20" t="s">
        <v>5628</v>
      </c>
      <c r="B2568" s="20" t="s">
        <v>5629</v>
      </c>
      <c r="C2568" s="20" t="s">
        <v>5630</v>
      </c>
      <c r="D2568" s="20" t="s">
        <v>5631</v>
      </c>
      <c r="E2568" s="20" t="s">
        <v>5632</v>
      </c>
      <c r="F2568" s="11"/>
      <c r="G2568" s="11"/>
      <c r="H2568" s="11"/>
      <c r="I2568" s="11"/>
    </row>
    <row r="2569" spans="1:9" x14ac:dyDescent="0.25">
      <c r="A2569" s="20" t="s">
        <v>715</v>
      </c>
      <c r="B2569" s="20" t="s">
        <v>716</v>
      </c>
      <c r="C2569" s="20" t="s">
        <v>726</v>
      </c>
      <c r="D2569" s="20"/>
      <c r="E2569" s="20" t="s">
        <v>717</v>
      </c>
      <c r="F2569" s="11"/>
      <c r="G2569" s="11"/>
      <c r="H2569" s="11"/>
      <c r="I2569" s="11"/>
    </row>
    <row r="2570" spans="1:9" x14ac:dyDescent="0.25">
      <c r="A2570" s="20" t="s">
        <v>13819</v>
      </c>
      <c r="B2570" s="20" t="s">
        <v>413</v>
      </c>
      <c r="C2570" s="20" t="s">
        <v>414</v>
      </c>
      <c r="D2570" s="20" t="s">
        <v>15348</v>
      </c>
      <c r="E2570" s="20" t="s">
        <v>415</v>
      </c>
      <c r="F2570" s="11"/>
      <c r="G2570" s="11"/>
      <c r="H2570" s="11"/>
      <c r="I2570" s="11"/>
    </row>
    <row r="2571" spans="1:9" x14ac:dyDescent="0.25">
      <c r="A2571" s="20" t="s">
        <v>2659</v>
      </c>
      <c r="B2571" s="20" t="s">
        <v>5640</v>
      </c>
      <c r="C2571" s="20"/>
      <c r="D2571" s="20"/>
      <c r="E2571" s="20" t="s">
        <v>13590</v>
      </c>
      <c r="F2571" s="11"/>
      <c r="G2571" s="11"/>
      <c r="H2571" s="11"/>
      <c r="I2571" s="11"/>
    </row>
    <row r="2572" spans="1:9" x14ac:dyDescent="0.25">
      <c r="A2572" s="20" t="s">
        <v>1954</v>
      </c>
      <c r="B2572" s="20" t="s">
        <v>5641</v>
      </c>
      <c r="C2572" s="20" t="s">
        <v>5642</v>
      </c>
      <c r="D2572" s="20"/>
      <c r="E2572" s="20" t="s">
        <v>3785</v>
      </c>
      <c r="F2572" s="11"/>
      <c r="G2572" s="11"/>
      <c r="H2572" s="11"/>
      <c r="I2572" s="11"/>
    </row>
    <row r="2573" spans="1:9" x14ac:dyDescent="0.25">
      <c r="A2573" s="20" t="s">
        <v>3175</v>
      </c>
      <c r="B2573" s="20" t="s">
        <v>5643</v>
      </c>
      <c r="C2573" s="20"/>
      <c r="D2573" s="20" t="s">
        <v>5644</v>
      </c>
      <c r="E2573" s="20" t="s">
        <v>13591</v>
      </c>
      <c r="F2573" s="11"/>
      <c r="G2573" s="11"/>
      <c r="H2573" s="11"/>
      <c r="I2573" s="11"/>
    </row>
    <row r="2574" spans="1:9" x14ac:dyDescent="0.25">
      <c r="A2574" s="20" t="s">
        <v>5645</v>
      </c>
      <c r="B2574" s="20" t="s">
        <v>5646</v>
      </c>
      <c r="C2574" s="20"/>
      <c r="D2574" s="20"/>
      <c r="E2574" s="20" t="s">
        <v>821</v>
      </c>
      <c r="F2574" s="11"/>
      <c r="G2574" s="11"/>
      <c r="H2574" s="11"/>
      <c r="I2574" s="11"/>
    </row>
    <row r="2575" spans="1:9" x14ac:dyDescent="0.25">
      <c r="A2575" s="20" t="s">
        <v>5648</v>
      </c>
      <c r="B2575" s="20" t="s">
        <v>5647</v>
      </c>
      <c r="C2575" s="20"/>
      <c r="D2575" s="20"/>
      <c r="E2575" s="20" t="s">
        <v>5649</v>
      </c>
      <c r="F2575" s="11"/>
      <c r="G2575" s="11"/>
      <c r="H2575" s="11"/>
      <c r="I2575" s="11"/>
    </row>
    <row r="2576" spans="1:9" x14ac:dyDescent="0.25">
      <c r="A2576" s="20" t="s">
        <v>5650</v>
      </c>
      <c r="B2576" s="20" t="s">
        <v>5652</v>
      </c>
      <c r="C2576" s="20"/>
      <c r="D2576" s="20"/>
      <c r="E2576" s="20" t="s">
        <v>5651</v>
      </c>
      <c r="F2576" s="11"/>
      <c r="G2576" s="11"/>
      <c r="H2576" s="11"/>
      <c r="I2576" s="11"/>
    </row>
    <row r="2577" spans="1:9" x14ac:dyDescent="0.25">
      <c r="A2577" s="20" t="s">
        <v>5653</v>
      </c>
      <c r="B2577" s="20" t="s">
        <v>5656</v>
      </c>
      <c r="C2577" s="20" t="s">
        <v>5654</v>
      </c>
      <c r="D2577" s="20"/>
      <c r="E2577" s="20" t="s">
        <v>5655</v>
      </c>
      <c r="F2577" s="11"/>
      <c r="G2577" s="11"/>
      <c r="H2577" s="11"/>
      <c r="I2577" s="11"/>
    </row>
    <row r="2578" spans="1:9" x14ac:dyDescent="0.25">
      <c r="A2578" s="20" t="s">
        <v>5659</v>
      </c>
      <c r="B2578" s="20" t="s">
        <v>5657</v>
      </c>
      <c r="C2578" s="20"/>
      <c r="D2578" s="20"/>
      <c r="E2578" s="20" t="s">
        <v>5658</v>
      </c>
      <c r="F2578" s="11"/>
      <c r="G2578" s="11"/>
      <c r="H2578" s="11"/>
      <c r="I2578" s="11"/>
    </row>
    <row r="2579" spans="1:9" x14ac:dyDescent="0.25">
      <c r="A2579" s="20" t="s">
        <v>5667</v>
      </c>
      <c r="B2579" s="20" t="s">
        <v>5665</v>
      </c>
      <c r="C2579" s="20"/>
      <c r="D2579" s="20"/>
      <c r="E2579" s="20" t="s">
        <v>5666</v>
      </c>
      <c r="F2579" s="11"/>
      <c r="G2579" s="11"/>
      <c r="H2579" s="11"/>
      <c r="I2579" s="11"/>
    </row>
    <row r="2580" spans="1:9" x14ac:dyDescent="0.25">
      <c r="A2580" s="20"/>
      <c r="B2580" s="20" t="s">
        <v>5660</v>
      </c>
      <c r="C2580" s="20"/>
      <c r="D2580" s="20"/>
      <c r="E2580" s="20" t="s">
        <v>5661</v>
      </c>
      <c r="F2580" s="11"/>
      <c r="G2580" s="11"/>
      <c r="H2580" s="11"/>
      <c r="I2580" s="11"/>
    </row>
    <row r="2581" spans="1:9" x14ac:dyDescent="0.25">
      <c r="A2581" s="20" t="s">
        <v>5664</v>
      </c>
      <c r="B2581" s="20" t="s">
        <v>5662</v>
      </c>
      <c r="C2581" s="20"/>
      <c r="D2581" s="20"/>
      <c r="E2581" s="20" t="s">
        <v>5663</v>
      </c>
      <c r="F2581" s="11"/>
      <c r="G2581" s="11"/>
      <c r="H2581" s="11"/>
      <c r="I2581" s="11"/>
    </row>
    <row r="2582" spans="1:9" x14ac:dyDescent="0.25">
      <c r="A2582" s="20" t="s">
        <v>5670</v>
      </c>
      <c r="B2582" s="20" t="s">
        <v>5668</v>
      </c>
      <c r="C2582" s="20"/>
      <c r="D2582" s="20"/>
      <c r="E2582" s="20" t="s">
        <v>5669</v>
      </c>
      <c r="F2582" s="11"/>
      <c r="G2582" s="11"/>
      <c r="H2582" s="11"/>
      <c r="I2582" s="11"/>
    </row>
    <row r="2583" spans="1:9" x14ac:dyDescent="0.25">
      <c r="A2583" s="20" t="s">
        <v>5673</v>
      </c>
      <c r="B2583" s="20" t="s">
        <v>5671</v>
      </c>
      <c r="C2583" s="20"/>
      <c r="D2583" s="20"/>
      <c r="E2583" s="20" t="s">
        <v>5672</v>
      </c>
      <c r="F2583" s="11"/>
      <c r="G2583" s="11"/>
      <c r="H2583" s="11"/>
      <c r="I2583" s="11"/>
    </row>
    <row r="2584" spans="1:9" x14ac:dyDescent="0.25">
      <c r="A2584" s="20" t="s">
        <v>13773</v>
      </c>
      <c r="B2584" s="20" t="s">
        <v>5674</v>
      </c>
      <c r="C2584" s="20" t="s">
        <v>5675</v>
      </c>
      <c r="D2584" s="20"/>
      <c r="E2584" s="20" t="s">
        <v>171</v>
      </c>
      <c r="F2584" s="11"/>
      <c r="G2584" s="11"/>
      <c r="H2584" s="11"/>
      <c r="I2584" s="11"/>
    </row>
    <row r="2585" spans="1:9" x14ac:dyDescent="0.25">
      <c r="A2585" s="20" t="s">
        <v>15397</v>
      </c>
      <c r="B2585" s="20" t="s">
        <v>5676</v>
      </c>
      <c r="C2585" s="20" t="s">
        <v>5677</v>
      </c>
      <c r="D2585" s="20"/>
      <c r="E2585" s="20" t="s">
        <v>5678</v>
      </c>
      <c r="F2585" s="11"/>
      <c r="G2585" s="11"/>
      <c r="H2585" s="11"/>
      <c r="I2585" s="11"/>
    </row>
    <row r="2586" spans="1:9" x14ac:dyDescent="0.25">
      <c r="A2586" s="20" t="s">
        <v>5679</v>
      </c>
      <c r="B2586" s="20" t="s">
        <v>5680</v>
      </c>
      <c r="C2586" s="20" t="s">
        <v>5681</v>
      </c>
      <c r="D2586" s="20"/>
      <c r="E2586" s="20" t="s">
        <v>5682</v>
      </c>
      <c r="F2586" s="11"/>
      <c r="G2586" s="11"/>
      <c r="H2586" s="11"/>
      <c r="I2586" s="11"/>
    </row>
    <row r="2587" spans="1:9" x14ac:dyDescent="0.25">
      <c r="A2587" s="20" t="s">
        <v>5686</v>
      </c>
      <c r="B2587" s="20" t="s">
        <v>5683</v>
      </c>
      <c r="C2587" s="20" t="s">
        <v>5685</v>
      </c>
      <c r="D2587" s="20"/>
      <c r="E2587" s="20" t="s">
        <v>5684</v>
      </c>
      <c r="F2587" s="11"/>
      <c r="G2587" s="11"/>
      <c r="H2587" s="11"/>
      <c r="I2587" s="11"/>
    </row>
    <row r="2588" spans="1:9" x14ac:dyDescent="0.25">
      <c r="A2588" s="20" t="s">
        <v>5679</v>
      </c>
      <c r="B2588" s="20" t="s">
        <v>5687</v>
      </c>
      <c r="C2588" s="20"/>
      <c r="D2588" s="20"/>
      <c r="E2588" s="20" t="s">
        <v>5688</v>
      </c>
      <c r="F2588" s="11"/>
      <c r="G2588" s="11"/>
      <c r="H2588" s="11"/>
      <c r="I2588" s="11"/>
    </row>
    <row r="2589" spans="1:9" x14ac:dyDescent="0.25">
      <c r="A2589" s="20" t="s">
        <v>5690</v>
      </c>
      <c r="B2589" s="20" t="s">
        <v>5689</v>
      </c>
      <c r="C2589" s="20"/>
      <c r="D2589" s="20"/>
      <c r="E2589" s="20" t="s">
        <v>2638</v>
      </c>
      <c r="F2589" s="11"/>
      <c r="G2589" s="11"/>
      <c r="H2589" s="11"/>
      <c r="I2589" s="11"/>
    </row>
    <row r="2590" spans="1:9" x14ac:dyDescent="0.25">
      <c r="A2590" s="20" t="s">
        <v>5693</v>
      </c>
      <c r="B2590" s="20" t="s">
        <v>5691</v>
      </c>
      <c r="C2590" s="20" t="s">
        <v>5694</v>
      </c>
      <c r="D2590" s="20"/>
      <c r="E2590" s="20" t="s">
        <v>1576</v>
      </c>
      <c r="F2590" s="11"/>
      <c r="G2590" s="11"/>
      <c r="H2590" s="11"/>
      <c r="I2590" s="11"/>
    </row>
    <row r="2591" spans="1:9" x14ac:dyDescent="0.25">
      <c r="A2591" s="20" t="s">
        <v>4935</v>
      </c>
      <c r="B2591" s="20" t="s">
        <v>5692</v>
      </c>
      <c r="C2591" s="20" t="s">
        <v>5695</v>
      </c>
      <c r="D2591" s="20"/>
      <c r="E2591" s="20" t="s">
        <v>463</v>
      </c>
      <c r="F2591" s="11"/>
      <c r="G2591" s="11"/>
      <c r="H2591" s="11"/>
      <c r="I2591" s="11"/>
    </row>
    <row r="2592" spans="1:9" x14ac:dyDescent="0.25">
      <c r="A2592" s="20" t="s">
        <v>5696</v>
      </c>
      <c r="B2592" s="20" t="s">
        <v>5697</v>
      </c>
      <c r="C2592" s="20" t="s">
        <v>5698</v>
      </c>
      <c r="D2592" s="20" t="s">
        <v>5702</v>
      </c>
      <c r="E2592" s="20" t="s">
        <v>5699</v>
      </c>
      <c r="F2592" s="11"/>
      <c r="G2592" s="11"/>
      <c r="H2592" s="11"/>
      <c r="I2592" s="11"/>
    </row>
    <row r="2593" spans="1:9" x14ac:dyDescent="0.25">
      <c r="A2593" s="20" t="s">
        <v>5718</v>
      </c>
      <c r="B2593" s="20" t="s">
        <v>5700</v>
      </c>
      <c r="C2593" s="20" t="s">
        <v>5701</v>
      </c>
      <c r="D2593" s="20" t="s">
        <v>5702</v>
      </c>
      <c r="E2593" s="20" t="s">
        <v>5703</v>
      </c>
      <c r="F2593" s="11"/>
      <c r="G2593" s="11"/>
      <c r="H2593" s="11"/>
      <c r="I2593" s="11"/>
    </row>
    <row r="2594" spans="1:9" x14ac:dyDescent="0.25">
      <c r="A2594" s="20" t="s">
        <v>5719</v>
      </c>
      <c r="B2594" s="20" t="s">
        <v>5704</v>
      </c>
      <c r="C2594" s="20" t="s">
        <v>5705</v>
      </c>
      <c r="D2594" s="20" t="s">
        <v>5702</v>
      </c>
      <c r="E2594" s="20" t="s">
        <v>5706</v>
      </c>
      <c r="F2594" s="11"/>
      <c r="G2594" s="11"/>
      <c r="H2594" s="11"/>
      <c r="I2594" s="11"/>
    </row>
    <row r="2595" spans="1:9" x14ac:dyDescent="0.25">
      <c r="A2595" s="20" t="s">
        <v>5707</v>
      </c>
      <c r="B2595" s="20" t="s">
        <v>5708</v>
      </c>
      <c r="C2595" s="20" t="s">
        <v>5709</v>
      </c>
      <c r="D2595" s="20" t="s">
        <v>5702</v>
      </c>
      <c r="E2595" s="20" t="s">
        <v>5706</v>
      </c>
      <c r="F2595" s="11"/>
      <c r="G2595" s="11"/>
      <c r="H2595" s="11"/>
      <c r="I2595" s="11"/>
    </row>
    <row r="2596" spans="1:9" x14ac:dyDescent="0.25">
      <c r="A2596" s="20" t="s">
        <v>5710</v>
      </c>
      <c r="B2596" s="20" t="s">
        <v>5711</v>
      </c>
      <c r="C2596" s="20" t="s">
        <v>5712</v>
      </c>
      <c r="D2596" s="20" t="s">
        <v>5702</v>
      </c>
      <c r="E2596" s="20" t="s">
        <v>5699</v>
      </c>
      <c r="F2596" s="11"/>
      <c r="G2596" s="11"/>
      <c r="H2596" s="11"/>
      <c r="I2596" s="11"/>
    </row>
    <row r="2597" spans="1:9" x14ac:dyDescent="0.25">
      <c r="A2597" s="20" t="s">
        <v>13820</v>
      </c>
      <c r="B2597" s="20" t="s">
        <v>5713</v>
      </c>
      <c r="C2597" s="20" t="s">
        <v>5714</v>
      </c>
      <c r="D2597" s="20" t="s">
        <v>5702</v>
      </c>
      <c r="E2597" s="20" t="s">
        <v>5699</v>
      </c>
      <c r="F2597" s="11"/>
      <c r="G2597" s="11"/>
      <c r="H2597" s="11"/>
      <c r="I2597" s="11"/>
    </row>
    <row r="2598" spans="1:9" x14ac:dyDescent="0.25">
      <c r="A2598" s="20" t="s">
        <v>493</v>
      </c>
      <c r="B2598" s="20" t="s">
        <v>5715</v>
      </c>
      <c r="C2598" s="20" t="s">
        <v>5716</v>
      </c>
      <c r="D2598" s="20" t="s">
        <v>5702</v>
      </c>
      <c r="E2598" s="20" t="s">
        <v>5717</v>
      </c>
      <c r="F2598" s="11"/>
      <c r="G2598" s="11"/>
      <c r="H2598" s="11"/>
      <c r="I2598" s="11"/>
    </row>
    <row r="2599" spans="1:9" x14ac:dyDescent="0.25">
      <c r="A2599" s="20" t="s">
        <v>5722</v>
      </c>
      <c r="B2599" s="20" t="s">
        <v>5720</v>
      </c>
      <c r="C2599" s="20"/>
      <c r="D2599" s="37"/>
      <c r="E2599" s="20" t="s">
        <v>5721</v>
      </c>
      <c r="F2599" s="11"/>
      <c r="G2599" s="11"/>
      <c r="H2599" s="11"/>
      <c r="I2599" s="11"/>
    </row>
    <row r="2600" spans="1:9" x14ac:dyDescent="0.25">
      <c r="A2600" s="20" t="s">
        <v>5723</v>
      </c>
      <c r="B2600" s="20" t="s">
        <v>5724</v>
      </c>
      <c r="C2600" s="20"/>
      <c r="D2600" s="20"/>
      <c r="E2600" s="20" t="s">
        <v>7148</v>
      </c>
      <c r="F2600" s="11"/>
      <c r="G2600" s="11"/>
      <c r="H2600" s="11"/>
      <c r="I2600" s="11"/>
    </row>
    <row r="2601" spans="1:9" x14ac:dyDescent="0.25">
      <c r="A2601" s="20" t="s">
        <v>5725</v>
      </c>
      <c r="B2601" s="20" t="s">
        <v>5726</v>
      </c>
      <c r="C2601" s="20"/>
      <c r="D2601" s="20" t="s">
        <v>5727</v>
      </c>
      <c r="E2601" s="20" t="s">
        <v>6374</v>
      </c>
      <c r="F2601" s="11"/>
      <c r="G2601" s="11"/>
      <c r="H2601" s="11"/>
      <c r="I2601" s="11"/>
    </row>
    <row r="2602" spans="1:9" x14ac:dyDescent="0.25">
      <c r="A2602" s="20" t="s">
        <v>696</v>
      </c>
      <c r="B2602" s="20" t="s">
        <v>5729</v>
      </c>
      <c r="C2602" s="20"/>
      <c r="D2602" s="20"/>
      <c r="E2602" s="20" t="s">
        <v>5728</v>
      </c>
      <c r="F2602" s="11"/>
      <c r="G2602" s="11"/>
      <c r="H2602" s="11"/>
      <c r="I2602" s="11"/>
    </row>
    <row r="2603" spans="1:9" x14ac:dyDescent="0.25">
      <c r="A2603" s="20" t="s">
        <v>5730</v>
      </c>
      <c r="B2603" s="20" t="s">
        <v>5731</v>
      </c>
      <c r="C2603" s="20" t="s">
        <v>5733</v>
      </c>
      <c r="D2603" s="20"/>
      <c r="E2603" s="20" t="s">
        <v>5732</v>
      </c>
      <c r="F2603" s="11"/>
      <c r="G2603" s="11"/>
      <c r="H2603" s="11"/>
      <c r="I2603" s="11"/>
    </row>
    <row r="2604" spans="1:9" x14ac:dyDescent="0.25">
      <c r="A2604" s="20" t="s">
        <v>5734</v>
      </c>
      <c r="B2604" s="20" t="s">
        <v>5735</v>
      </c>
      <c r="C2604" s="20" t="s">
        <v>5736</v>
      </c>
      <c r="D2604" s="20" t="s">
        <v>2800</v>
      </c>
      <c r="E2604" s="20" t="s">
        <v>5737</v>
      </c>
      <c r="F2604" s="11"/>
      <c r="G2604" s="11"/>
      <c r="H2604" s="11"/>
      <c r="I2604" s="11"/>
    </row>
    <row r="2605" spans="1:9" x14ac:dyDescent="0.25">
      <c r="A2605" s="20" t="s">
        <v>5738</v>
      </c>
      <c r="B2605" s="20" t="s">
        <v>5739</v>
      </c>
      <c r="C2605" s="20"/>
      <c r="D2605" s="20"/>
      <c r="E2605" s="20" t="s">
        <v>5740</v>
      </c>
      <c r="F2605" s="11"/>
      <c r="G2605" s="11"/>
      <c r="H2605" s="11"/>
      <c r="I2605" s="11"/>
    </row>
    <row r="2606" spans="1:9" s="11" customFormat="1" x14ac:dyDescent="0.25">
      <c r="A2606" s="20" t="s">
        <v>4807</v>
      </c>
      <c r="B2606" s="20" t="s">
        <v>5744</v>
      </c>
      <c r="C2606" s="20"/>
      <c r="D2606" s="20"/>
      <c r="E2606" s="20" t="s">
        <v>5745</v>
      </c>
    </row>
    <row r="2607" spans="1:9" x14ac:dyDescent="0.25">
      <c r="A2607" s="20" t="s">
        <v>5742</v>
      </c>
      <c r="B2607" s="20" t="s">
        <v>5743</v>
      </c>
      <c r="C2607" s="20"/>
      <c r="D2607" s="20"/>
      <c r="E2607" s="20" t="s">
        <v>5741</v>
      </c>
      <c r="F2607" s="11"/>
      <c r="G2607" s="11"/>
      <c r="H2607" s="11"/>
      <c r="I2607" s="11"/>
    </row>
    <row r="2608" spans="1:9" x14ac:dyDescent="0.25">
      <c r="A2608" s="20" t="s">
        <v>767</v>
      </c>
      <c r="B2608" s="20" t="s">
        <v>5746</v>
      </c>
      <c r="C2608" s="20"/>
      <c r="D2608" s="20"/>
      <c r="E2608" s="20" t="s">
        <v>5747</v>
      </c>
      <c r="F2608" s="11"/>
      <c r="G2608" s="11"/>
      <c r="H2608" s="11"/>
      <c r="I2608" s="11"/>
    </row>
    <row r="2609" spans="1:16380" customFormat="1" x14ac:dyDescent="0.25">
      <c r="A2609" s="20" t="s">
        <v>5748</v>
      </c>
      <c r="B2609" s="20" t="s">
        <v>5749</v>
      </c>
      <c r="C2609" s="20" t="s">
        <v>5750</v>
      </c>
      <c r="D2609" s="20"/>
      <c r="E2609" s="20" t="s">
        <v>1579</v>
      </c>
      <c r="F2609" s="11"/>
      <c r="G2609" s="11"/>
      <c r="H2609" s="11"/>
      <c r="I2609" s="11"/>
    </row>
    <row r="2610" spans="1:16380" customFormat="1" x14ac:dyDescent="0.25">
      <c r="A2610" s="20" t="s">
        <v>5753</v>
      </c>
      <c r="B2610" s="20" t="s">
        <v>5751</v>
      </c>
      <c r="C2610" s="20"/>
      <c r="D2610" s="20"/>
      <c r="E2610" s="20" t="s">
        <v>5752</v>
      </c>
      <c r="F2610" s="11"/>
      <c r="G2610" s="9"/>
      <c r="H2610" s="9"/>
      <c r="I2610" s="9"/>
      <c r="J2610" s="3"/>
      <c r="K2610" s="3"/>
      <c r="L2610" s="4"/>
      <c r="M2610" s="6"/>
      <c r="N2610" s="3"/>
      <c r="O2610" s="3"/>
      <c r="P2610" s="3"/>
      <c r="Q2610" s="3"/>
      <c r="R2610" s="3"/>
      <c r="S2610" s="3"/>
      <c r="T2610" s="4"/>
      <c r="U2610" s="6"/>
      <c r="V2610" s="3"/>
      <c r="W2610" s="3"/>
      <c r="X2610" s="3"/>
      <c r="Y2610" s="3"/>
      <c r="Z2610" s="3"/>
      <c r="AA2610" s="3"/>
      <c r="AB2610" s="4"/>
      <c r="AC2610" s="6"/>
      <c r="AD2610" s="3"/>
      <c r="AE2610" s="3"/>
      <c r="AF2610" s="3"/>
      <c r="AG2610" s="3"/>
      <c r="AH2610" s="3"/>
      <c r="AI2610" s="3"/>
      <c r="AJ2610" s="4"/>
      <c r="AK2610" s="6"/>
      <c r="AL2610" s="3"/>
      <c r="AM2610" s="3"/>
      <c r="AN2610" s="3"/>
      <c r="AO2610" s="3"/>
      <c r="AP2610" s="3"/>
      <c r="AQ2610" s="3"/>
      <c r="AR2610" s="4"/>
      <c r="AS2610" s="6"/>
      <c r="AT2610" s="3"/>
      <c r="AU2610" s="3"/>
      <c r="AV2610" s="3"/>
      <c r="AW2610" s="3"/>
      <c r="AX2610" s="3"/>
      <c r="AY2610" s="3"/>
      <c r="AZ2610" s="4"/>
      <c r="BA2610" s="6"/>
      <c r="BB2610" s="3"/>
      <c r="BC2610" s="3"/>
      <c r="BD2610" s="3"/>
      <c r="BE2610" s="3"/>
      <c r="BF2610" s="3"/>
      <c r="BG2610" s="3"/>
      <c r="BH2610" s="4"/>
      <c r="BI2610" s="6"/>
      <c r="BJ2610" s="3"/>
      <c r="BK2610" s="3"/>
      <c r="BL2610" s="3"/>
      <c r="BM2610" s="3"/>
      <c r="BN2610" s="3"/>
      <c r="BO2610" s="3"/>
      <c r="BP2610" s="4"/>
      <c r="BQ2610" s="6"/>
      <c r="BR2610" s="3"/>
      <c r="BS2610" s="3"/>
      <c r="BT2610" s="3"/>
      <c r="BU2610" s="3"/>
      <c r="BV2610" s="3"/>
      <c r="BW2610" s="3"/>
      <c r="BX2610" s="4"/>
      <c r="BY2610" s="6"/>
      <c r="BZ2610" s="3"/>
      <c r="CA2610" s="3"/>
      <c r="CB2610" s="3"/>
      <c r="CC2610" s="3"/>
      <c r="CD2610" s="3"/>
      <c r="CE2610" s="3"/>
      <c r="CF2610" s="4"/>
      <c r="CG2610" s="6"/>
      <c r="CH2610" s="3"/>
      <c r="CI2610" s="3"/>
      <c r="CJ2610" s="3"/>
      <c r="CK2610" s="3"/>
      <c r="CL2610" s="3"/>
      <c r="CM2610" s="3"/>
      <c r="CN2610" s="4"/>
      <c r="CO2610" s="6"/>
      <c r="CP2610" s="3"/>
      <c r="CQ2610" s="3"/>
      <c r="CR2610" s="3"/>
      <c r="CS2610" s="3"/>
      <c r="CT2610" s="3"/>
      <c r="CU2610" s="3"/>
      <c r="CV2610" s="4"/>
      <c r="CW2610" s="6"/>
      <c r="CX2610" s="3"/>
      <c r="CY2610" s="3"/>
      <c r="CZ2610" s="3"/>
      <c r="DA2610" s="3"/>
      <c r="DB2610" s="3"/>
      <c r="DC2610" s="3"/>
      <c r="DD2610" s="4"/>
      <c r="DE2610" s="6"/>
      <c r="DF2610" s="3"/>
      <c r="DG2610" s="3"/>
      <c r="DH2610" s="3"/>
      <c r="DI2610" s="3"/>
      <c r="DJ2610" s="3"/>
      <c r="DK2610" s="3"/>
      <c r="DL2610" s="4"/>
      <c r="DM2610" s="6"/>
      <c r="DN2610" s="3"/>
      <c r="DO2610" s="3"/>
      <c r="DP2610" s="3"/>
      <c r="DQ2610" s="3"/>
      <c r="DR2610" s="3"/>
      <c r="DS2610" s="3"/>
      <c r="DT2610" s="4"/>
      <c r="DU2610" s="6"/>
      <c r="DV2610" s="3"/>
      <c r="DW2610" s="3"/>
      <c r="DX2610" s="3"/>
      <c r="DY2610" s="3"/>
      <c r="DZ2610" s="3"/>
      <c r="EA2610" s="3"/>
      <c r="EB2610" s="4"/>
      <c r="EC2610" s="6"/>
      <c r="ED2610" s="3"/>
      <c r="EE2610" s="3"/>
      <c r="EF2610" s="3"/>
      <c r="EG2610" s="3"/>
      <c r="EH2610" s="3"/>
      <c r="EI2610" s="3"/>
      <c r="EJ2610" s="4"/>
      <c r="EK2610" s="6"/>
      <c r="EL2610" s="3"/>
      <c r="EM2610" s="3"/>
      <c r="EN2610" s="3"/>
      <c r="EO2610" s="3"/>
      <c r="EP2610" s="3"/>
      <c r="EQ2610" s="3"/>
      <c r="ER2610" s="4"/>
      <c r="ES2610" s="6"/>
      <c r="ET2610" s="3"/>
      <c r="EU2610" s="3"/>
      <c r="EV2610" s="3"/>
      <c r="EW2610" s="3"/>
      <c r="EX2610" s="3"/>
      <c r="EY2610" s="3"/>
      <c r="EZ2610" s="4"/>
      <c r="FA2610" s="6"/>
      <c r="FB2610" s="3"/>
      <c r="FC2610" s="3"/>
      <c r="FD2610" s="3"/>
      <c r="FE2610" s="3"/>
      <c r="FF2610" s="3"/>
      <c r="FG2610" s="3"/>
      <c r="FH2610" s="4"/>
      <c r="FI2610" s="6"/>
      <c r="FJ2610" s="3"/>
      <c r="FK2610" s="3"/>
      <c r="FL2610" s="3"/>
      <c r="FM2610" s="3"/>
      <c r="FN2610" s="3"/>
      <c r="FO2610" s="3"/>
      <c r="FP2610" s="4"/>
      <c r="FQ2610" s="6"/>
      <c r="FR2610" s="3"/>
      <c r="FS2610" s="3"/>
      <c r="FT2610" s="3"/>
      <c r="FU2610" s="3"/>
      <c r="FV2610" s="3"/>
      <c r="FW2610" s="3"/>
      <c r="FX2610" s="4"/>
      <c r="FY2610" s="6"/>
      <c r="FZ2610" s="3"/>
      <c r="GA2610" s="3"/>
      <c r="GB2610" s="3"/>
      <c r="GC2610" s="3"/>
      <c r="GD2610" s="3"/>
      <c r="GE2610" s="3"/>
      <c r="GF2610" s="4"/>
      <c r="GG2610" s="6"/>
      <c r="GH2610" s="3"/>
      <c r="GI2610" s="3"/>
      <c r="GJ2610" s="3"/>
      <c r="GK2610" s="3"/>
      <c r="GL2610" s="3"/>
      <c r="GM2610" s="3"/>
      <c r="GN2610" s="4"/>
      <c r="GO2610" s="6"/>
      <c r="GP2610" s="3"/>
      <c r="GQ2610" s="3"/>
      <c r="GR2610" s="3"/>
      <c r="GS2610" s="3"/>
      <c r="GT2610" s="3"/>
      <c r="GU2610" s="3"/>
      <c r="GV2610" s="4"/>
      <c r="GW2610" s="6"/>
      <c r="GX2610" s="3"/>
      <c r="GY2610" s="3"/>
      <c r="GZ2610" s="3"/>
      <c r="HA2610" s="3"/>
      <c r="HB2610" s="3"/>
      <c r="HC2610" s="3"/>
      <c r="HD2610" s="4"/>
      <c r="HE2610" s="6"/>
      <c r="HF2610" s="3"/>
      <c r="HG2610" s="3"/>
      <c r="HH2610" s="3"/>
      <c r="HI2610" s="3"/>
      <c r="HJ2610" s="3"/>
      <c r="HK2610" s="3"/>
      <c r="HL2610" s="4"/>
      <c r="HM2610" s="6"/>
      <c r="HN2610" s="3"/>
      <c r="HO2610" s="3"/>
      <c r="HP2610" s="3"/>
      <c r="HQ2610" s="3"/>
      <c r="HR2610" s="3"/>
      <c r="HS2610" s="3"/>
      <c r="HT2610" s="4"/>
      <c r="HU2610" s="6"/>
      <c r="HV2610" s="3"/>
      <c r="HW2610" s="3"/>
      <c r="HX2610" s="3"/>
      <c r="HY2610" s="3"/>
      <c r="HZ2610" s="3"/>
      <c r="IA2610" s="3"/>
      <c r="IB2610" s="4"/>
      <c r="IC2610" s="6"/>
      <c r="ID2610" s="3"/>
      <c r="IE2610" s="3"/>
      <c r="IF2610" s="3"/>
      <c r="IG2610" s="3"/>
      <c r="IH2610" s="3"/>
      <c r="II2610" s="3"/>
      <c r="IJ2610" s="4"/>
      <c r="IK2610" s="6"/>
      <c r="IL2610" s="3"/>
      <c r="IM2610" s="3"/>
      <c r="IN2610" s="3"/>
      <c r="IO2610" s="3"/>
      <c r="IP2610" s="3"/>
      <c r="IQ2610" s="3"/>
      <c r="IR2610" s="4"/>
      <c r="IS2610" s="6"/>
      <c r="IT2610" s="3"/>
      <c r="IU2610" s="3"/>
      <c r="IV2610" s="3"/>
      <c r="IW2610" s="3"/>
      <c r="IX2610" s="3"/>
      <c r="IY2610" s="3"/>
      <c r="IZ2610" s="4"/>
      <c r="JA2610" s="6"/>
      <c r="JB2610" s="3"/>
      <c r="JC2610" s="3"/>
      <c r="JD2610" s="3"/>
      <c r="JE2610" s="3"/>
      <c r="JF2610" s="3"/>
      <c r="JG2610" s="3"/>
      <c r="JH2610" s="4"/>
      <c r="JI2610" s="6"/>
      <c r="JJ2610" s="3"/>
      <c r="JK2610" s="3"/>
      <c r="JL2610" s="3"/>
      <c r="JM2610" s="3"/>
      <c r="JN2610" s="3"/>
      <c r="JO2610" s="3"/>
      <c r="JP2610" s="4"/>
      <c r="JQ2610" s="6"/>
      <c r="JR2610" s="3"/>
      <c r="JS2610" s="3"/>
      <c r="JT2610" s="3"/>
      <c r="JU2610" s="3"/>
      <c r="JV2610" s="3"/>
      <c r="JW2610" s="3"/>
      <c r="JX2610" s="4"/>
      <c r="JY2610" s="6"/>
      <c r="JZ2610" s="3"/>
      <c r="KA2610" s="3"/>
      <c r="KB2610" s="3"/>
      <c r="KC2610" s="3"/>
      <c r="KD2610" s="3"/>
      <c r="KE2610" s="3"/>
      <c r="KF2610" s="4"/>
      <c r="KG2610" s="6"/>
      <c r="KH2610" s="3"/>
      <c r="KI2610" s="3"/>
      <c r="KJ2610" s="3"/>
      <c r="KK2610" s="3"/>
      <c r="KL2610" s="3"/>
      <c r="KM2610" s="3"/>
      <c r="KN2610" s="4"/>
      <c r="KO2610" s="6"/>
      <c r="KP2610" s="3"/>
      <c r="KQ2610" s="3"/>
      <c r="KR2610" s="3"/>
      <c r="KS2610" s="3"/>
      <c r="KT2610" s="3"/>
      <c r="KU2610" s="3"/>
      <c r="KV2610" s="4"/>
      <c r="KW2610" s="6"/>
      <c r="KX2610" s="3"/>
      <c r="KY2610" s="3"/>
      <c r="KZ2610" s="3"/>
      <c r="LA2610" s="3"/>
      <c r="LB2610" s="3"/>
      <c r="LC2610" s="3"/>
      <c r="LD2610" s="4"/>
      <c r="LE2610" s="6"/>
      <c r="LF2610" s="3"/>
      <c r="LG2610" s="3"/>
      <c r="LH2610" s="3"/>
      <c r="LI2610" s="3"/>
      <c r="LJ2610" s="3"/>
      <c r="LK2610" s="3"/>
      <c r="LL2610" s="4"/>
      <c r="LM2610" s="6"/>
      <c r="LN2610" s="3"/>
      <c r="LO2610" s="3"/>
      <c r="LP2610" s="3"/>
      <c r="LQ2610" s="3"/>
      <c r="LR2610" s="3"/>
      <c r="LS2610" s="3"/>
      <c r="LT2610" s="4"/>
      <c r="LU2610" s="6"/>
      <c r="LV2610" s="3"/>
      <c r="LW2610" s="3"/>
      <c r="LX2610" s="3"/>
      <c r="LY2610" s="3"/>
      <c r="LZ2610" s="3"/>
      <c r="MA2610" s="3"/>
      <c r="MB2610" s="4"/>
      <c r="MC2610" s="6"/>
      <c r="MD2610" s="3"/>
      <c r="ME2610" s="3"/>
      <c r="MF2610" s="3"/>
      <c r="MG2610" s="3"/>
      <c r="MH2610" s="3"/>
      <c r="MI2610" s="3"/>
      <c r="MJ2610" s="4"/>
      <c r="MK2610" s="6"/>
      <c r="ML2610" s="3"/>
      <c r="MM2610" s="3"/>
      <c r="MN2610" s="3"/>
      <c r="MO2610" s="3"/>
      <c r="MP2610" s="3"/>
      <c r="MQ2610" s="3"/>
      <c r="MR2610" s="4"/>
      <c r="MS2610" s="6"/>
      <c r="MT2610" s="3"/>
      <c r="MU2610" s="3"/>
      <c r="MV2610" s="3"/>
      <c r="MW2610" s="3"/>
      <c r="MX2610" s="3"/>
      <c r="MY2610" s="3"/>
      <c r="MZ2610" s="4"/>
      <c r="NA2610" s="6"/>
      <c r="NB2610" s="3"/>
      <c r="NC2610" s="3"/>
      <c r="ND2610" s="3"/>
      <c r="NE2610" s="3"/>
      <c r="NF2610" s="3"/>
      <c r="NG2610" s="3"/>
      <c r="NH2610" s="4"/>
      <c r="NI2610" s="6"/>
      <c r="NJ2610" s="3"/>
      <c r="NK2610" s="3"/>
      <c r="NL2610" s="3"/>
      <c r="NM2610" s="3"/>
      <c r="NN2610" s="3"/>
      <c r="NO2610" s="3"/>
      <c r="NP2610" s="4"/>
      <c r="NQ2610" s="6"/>
      <c r="NR2610" s="3"/>
      <c r="NS2610" s="3"/>
      <c r="NT2610" s="3"/>
      <c r="NU2610" s="3"/>
      <c r="NV2610" s="3"/>
      <c r="NW2610" s="3"/>
      <c r="NX2610" s="4"/>
      <c r="NY2610" s="6"/>
      <c r="NZ2610" s="3"/>
      <c r="OA2610" s="3"/>
      <c r="OB2610" s="3"/>
      <c r="OC2610" s="3"/>
      <c r="OD2610" s="3"/>
      <c r="OE2610" s="3"/>
      <c r="OF2610" s="4"/>
      <c r="OG2610" s="6"/>
      <c r="OH2610" s="3"/>
      <c r="OI2610" s="3"/>
      <c r="OJ2610" s="3"/>
      <c r="OK2610" s="3"/>
      <c r="OL2610" s="3"/>
      <c r="OM2610" s="3"/>
      <c r="ON2610" s="4"/>
      <c r="OO2610" s="6"/>
      <c r="OP2610" s="3"/>
      <c r="OQ2610" s="3"/>
      <c r="OR2610" s="3"/>
      <c r="OS2610" s="3"/>
      <c r="OT2610" s="3"/>
      <c r="OU2610" s="3"/>
      <c r="OV2610" s="4"/>
      <c r="OW2610" s="6"/>
      <c r="OX2610" s="3"/>
      <c r="OY2610" s="3"/>
      <c r="OZ2610" s="3"/>
      <c r="PA2610" s="3"/>
      <c r="PB2610" s="3"/>
      <c r="PC2610" s="3"/>
      <c r="PD2610" s="4"/>
      <c r="PE2610" s="6"/>
      <c r="PF2610" s="3"/>
      <c r="PG2610" s="3"/>
      <c r="PH2610" s="3"/>
      <c r="PI2610" s="3"/>
      <c r="PJ2610" s="3"/>
      <c r="PK2610" s="3"/>
      <c r="PL2610" s="4"/>
      <c r="PM2610" s="6"/>
      <c r="PN2610" s="3"/>
      <c r="PO2610" s="3"/>
      <c r="PP2610" s="3"/>
      <c r="PQ2610" s="3"/>
      <c r="PR2610" s="3"/>
      <c r="PS2610" s="3"/>
      <c r="PT2610" s="4"/>
      <c r="PU2610" s="6"/>
      <c r="PV2610" s="3"/>
      <c r="PW2610" s="3"/>
      <c r="PX2610" s="3"/>
      <c r="PY2610" s="3"/>
      <c r="PZ2610" s="3"/>
      <c r="QA2610" s="3"/>
      <c r="QB2610" s="4"/>
      <c r="QC2610" s="6"/>
      <c r="QD2610" s="3"/>
      <c r="QE2610" s="3"/>
      <c r="QF2610" s="3"/>
      <c r="QG2610" s="3"/>
      <c r="QH2610" s="3"/>
      <c r="QI2610" s="3"/>
      <c r="QJ2610" s="4"/>
      <c r="QK2610" s="6"/>
      <c r="QL2610" s="3"/>
      <c r="QM2610" s="3"/>
      <c r="QN2610" s="3"/>
      <c r="QO2610" s="3"/>
      <c r="QP2610" s="3"/>
      <c r="QQ2610" s="3"/>
      <c r="QR2610" s="4"/>
      <c r="QS2610" s="6"/>
      <c r="QT2610" s="3"/>
      <c r="QU2610" s="3"/>
      <c r="QV2610" s="3"/>
      <c r="QW2610" s="3"/>
      <c r="QX2610" s="3"/>
      <c r="QY2610" s="3"/>
      <c r="QZ2610" s="4"/>
      <c r="RA2610" s="6"/>
      <c r="RB2610" s="3"/>
      <c r="RC2610" s="3"/>
      <c r="RD2610" s="3"/>
      <c r="RE2610" s="3"/>
      <c r="RF2610" s="3"/>
      <c r="RG2610" s="3"/>
      <c r="RH2610" s="4"/>
      <c r="RI2610" s="6"/>
      <c r="RJ2610" s="3"/>
      <c r="RK2610" s="3"/>
      <c r="RL2610" s="3"/>
      <c r="RM2610" s="3"/>
      <c r="RN2610" s="3"/>
      <c r="RO2610" s="3"/>
      <c r="RP2610" s="4"/>
      <c r="RQ2610" s="6"/>
      <c r="RR2610" s="3"/>
      <c r="RS2610" s="3"/>
      <c r="RT2610" s="3"/>
      <c r="RU2610" s="3"/>
      <c r="RV2610" s="3"/>
      <c r="RW2610" s="3"/>
      <c r="RX2610" s="4"/>
      <c r="RY2610" s="6"/>
      <c r="RZ2610" s="3"/>
      <c r="SA2610" s="3"/>
      <c r="SB2610" s="3"/>
      <c r="SC2610" s="3"/>
      <c r="SD2610" s="3"/>
      <c r="SE2610" s="3"/>
      <c r="SF2610" s="4"/>
      <c r="SG2610" s="6"/>
      <c r="SH2610" s="3"/>
      <c r="SI2610" s="3"/>
      <c r="SJ2610" s="3"/>
      <c r="SK2610" s="3"/>
      <c r="SL2610" s="3"/>
      <c r="SM2610" s="3"/>
      <c r="SN2610" s="4"/>
      <c r="SO2610" s="6"/>
      <c r="SP2610" s="3"/>
      <c r="SQ2610" s="3"/>
      <c r="SR2610" s="3"/>
      <c r="SS2610" s="3"/>
      <c r="ST2610" s="3"/>
      <c r="SU2610" s="3"/>
      <c r="SV2610" s="4"/>
      <c r="SW2610" s="6"/>
      <c r="SX2610" s="3"/>
      <c r="SY2610" s="3"/>
      <c r="SZ2610" s="3"/>
      <c r="TA2610" s="3"/>
      <c r="TB2610" s="3"/>
      <c r="TC2610" s="3"/>
      <c r="TD2610" s="4"/>
      <c r="TE2610" s="6"/>
      <c r="TF2610" s="3"/>
      <c r="TG2610" s="3"/>
      <c r="TH2610" s="3"/>
      <c r="TI2610" s="3"/>
      <c r="TJ2610" s="3"/>
      <c r="TK2610" s="3"/>
      <c r="TL2610" s="4"/>
      <c r="TM2610" s="6"/>
      <c r="TN2610" s="3"/>
      <c r="TO2610" s="3"/>
      <c r="TP2610" s="3"/>
      <c r="TQ2610" s="3"/>
      <c r="TR2610" s="3"/>
      <c r="TS2610" s="3"/>
      <c r="TT2610" s="4"/>
      <c r="TU2610" s="6"/>
      <c r="TV2610" s="3"/>
      <c r="TW2610" s="3"/>
      <c r="TX2610" s="3"/>
      <c r="TY2610" s="3"/>
      <c r="TZ2610" s="3"/>
      <c r="UA2610" s="3"/>
      <c r="UB2610" s="4"/>
      <c r="UC2610" s="6"/>
      <c r="UD2610" s="3"/>
      <c r="UE2610" s="3"/>
      <c r="UF2610" s="3"/>
      <c r="UG2610" s="3"/>
      <c r="UH2610" s="3"/>
      <c r="UI2610" s="3"/>
      <c r="UJ2610" s="4"/>
      <c r="UK2610" s="6"/>
      <c r="UL2610" s="3"/>
      <c r="UM2610" s="3"/>
      <c r="UN2610" s="3"/>
      <c r="UO2610" s="3"/>
      <c r="UP2610" s="3"/>
      <c r="UQ2610" s="3"/>
      <c r="UR2610" s="4"/>
      <c r="US2610" s="6"/>
      <c r="UT2610" s="3"/>
      <c r="UU2610" s="3"/>
      <c r="UV2610" s="3"/>
      <c r="UW2610" s="3"/>
      <c r="UX2610" s="3"/>
      <c r="UY2610" s="3"/>
      <c r="UZ2610" s="4"/>
      <c r="VA2610" s="6"/>
      <c r="VB2610" s="3"/>
      <c r="VC2610" s="3"/>
      <c r="VD2610" s="3"/>
      <c r="VE2610" s="3"/>
      <c r="VF2610" s="3"/>
      <c r="VG2610" s="3"/>
      <c r="VH2610" s="4"/>
      <c r="VI2610" s="6"/>
      <c r="VJ2610" s="3"/>
      <c r="VK2610" s="3"/>
      <c r="VL2610" s="3"/>
      <c r="VM2610" s="3"/>
      <c r="VN2610" s="3"/>
      <c r="VO2610" s="3"/>
      <c r="VP2610" s="4"/>
      <c r="VQ2610" s="6"/>
      <c r="VR2610" s="3"/>
      <c r="VS2610" s="3"/>
      <c r="VT2610" s="3"/>
      <c r="VU2610" s="3"/>
      <c r="VV2610" s="3"/>
      <c r="VW2610" s="3"/>
      <c r="VX2610" s="4"/>
      <c r="VY2610" s="6"/>
      <c r="VZ2610" s="3"/>
      <c r="WA2610" s="3"/>
      <c r="WB2610" s="3"/>
      <c r="WC2610" s="3"/>
      <c r="WD2610" s="3"/>
      <c r="WE2610" s="3"/>
      <c r="WF2610" s="4"/>
      <c r="WG2610" s="6"/>
      <c r="WH2610" s="3"/>
      <c r="WI2610" s="3"/>
      <c r="WJ2610" s="3"/>
      <c r="WK2610" s="3"/>
      <c r="WL2610" s="3"/>
      <c r="WM2610" s="3"/>
      <c r="WN2610" s="4"/>
      <c r="WO2610" s="6"/>
      <c r="WP2610" s="3"/>
      <c r="WQ2610" s="3"/>
      <c r="WR2610" s="3"/>
      <c r="WS2610" s="3"/>
      <c r="WT2610" s="3"/>
      <c r="WU2610" s="3"/>
      <c r="WV2610" s="4"/>
      <c r="WW2610" s="6"/>
      <c r="WX2610" s="3"/>
      <c r="WY2610" s="3"/>
      <c r="WZ2610" s="3"/>
      <c r="XA2610" s="3"/>
      <c r="XB2610" s="3"/>
      <c r="XC2610" s="3"/>
      <c r="XD2610" s="4"/>
      <c r="XE2610" s="6"/>
      <c r="XF2610" s="3"/>
      <c r="XG2610" s="3"/>
      <c r="XH2610" s="3"/>
      <c r="XI2610" s="3"/>
      <c r="XJ2610" s="3"/>
      <c r="XK2610" s="3"/>
      <c r="XL2610" s="4"/>
      <c r="XM2610" s="6"/>
      <c r="XN2610" s="3"/>
      <c r="XO2610" s="3"/>
      <c r="XP2610" s="3"/>
      <c r="XQ2610" s="3"/>
      <c r="XR2610" s="3"/>
      <c r="XS2610" s="3"/>
      <c r="XT2610" s="4"/>
      <c r="XU2610" s="6"/>
      <c r="XV2610" s="3"/>
      <c r="XW2610" s="3"/>
      <c r="XX2610" s="3"/>
      <c r="XY2610" s="3"/>
      <c r="XZ2610" s="3"/>
      <c r="YA2610" s="3"/>
      <c r="YB2610" s="4"/>
      <c r="YC2610" s="6"/>
      <c r="YD2610" s="3"/>
      <c r="YE2610" s="3"/>
      <c r="YF2610" s="3"/>
      <c r="YG2610" s="3"/>
      <c r="YH2610" s="3"/>
      <c r="YI2610" s="3"/>
      <c r="YJ2610" s="4"/>
      <c r="YK2610" s="6"/>
      <c r="YL2610" s="3"/>
      <c r="YM2610" s="3"/>
      <c r="YN2610" s="3"/>
      <c r="YO2610" s="3"/>
      <c r="YP2610" s="3"/>
      <c r="YQ2610" s="3"/>
      <c r="YR2610" s="4"/>
      <c r="YS2610" s="6"/>
      <c r="YT2610" s="3"/>
      <c r="YU2610" s="3"/>
      <c r="YV2610" s="3"/>
      <c r="YW2610" s="3"/>
      <c r="YX2610" s="3"/>
      <c r="YY2610" s="3"/>
      <c r="YZ2610" s="4"/>
      <c r="ZA2610" s="6"/>
      <c r="ZB2610" s="3"/>
      <c r="ZC2610" s="3"/>
      <c r="ZD2610" s="3"/>
      <c r="ZE2610" s="3"/>
      <c r="ZF2610" s="3"/>
      <c r="ZG2610" s="3"/>
      <c r="ZH2610" s="4"/>
      <c r="ZI2610" s="6"/>
      <c r="ZJ2610" s="3"/>
      <c r="ZK2610" s="3"/>
      <c r="ZL2610" s="3"/>
      <c r="ZM2610" s="3"/>
      <c r="ZN2610" s="3"/>
      <c r="ZO2610" s="3"/>
      <c r="ZP2610" s="4"/>
      <c r="ZQ2610" s="6"/>
      <c r="ZR2610" s="3"/>
      <c r="ZS2610" s="3"/>
      <c r="ZT2610" s="3"/>
      <c r="ZU2610" s="3"/>
      <c r="ZV2610" s="3"/>
      <c r="ZW2610" s="3"/>
      <c r="ZX2610" s="4"/>
      <c r="ZY2610" s="6"/>
      <c r="ZZ2610" s="3"/>
      <c r="AAA2610" s="3"/>
      <c r="AAB2610" s="3"/>
      <c r="AAC2610" s="3"/>
      <c r="AAD2610" s="3"/>
      <c r="AAE2610" s="3"/>
      <c r="AAF2610" s="4"/>
      <c r="AAG2610" s="6"/>
      <c r="AAH2610" s="3"/>
      <c r="AAI2610" s="3"/>
      <c r="AAJ2610" s="3"/>
      <c r="AAK2610" s="3"/>
      <c r="AAL2610" s="3"/>
      <c r="AAM2610" s="3"/>
      <c r="AAN2610" s="4"/>
      <c r="AAO2610" s="6"/>
      <c r="AAP2610" s="3"/>
      <c r="AAQ2610" s="3"/>
      <c r="AAR2610" s="3"/>
      <c r="AAS2610" s="3"/>
      <c r="AAT2610" s="3"/>
      <c r="AAU2610" s="3"/>
      <c r="AAV2610" s="4"/>
      <c r="AAW2610" s="6"/>
      <c r="AAX2610" s="3"/>
      <c r="AAY2610" s="3"/>
      <c r="AAZ2610" s="3"/>
      <c r="ABA2610" s="3"/>
      <c r="ABB2610" s="3"/>
      <c r="ABC2610" s="3"/>
      <c r="ABD2610" s="4"/>
      <c r="ABE2610" s="6"/>
      <c r="ABF2610" s="3"/>
      <c r="ABG2610" s="3"/>
      <c r="ABH2610" s="3"/>
      <c r="ABI2610" s="3"/>
      <c r="ABJ2610" s="3"/>
      <c r="ABK2610" s="3"/>
      <c r="ABL2610" s="4"/>
      <c r="ABM2610" s="6"/>
      <c r="ABN2610" s="3"/>
      <c r="ABO2610" s="3"/>
      <c r="ABP2610" s="3"/>
      <c r="ABQ2610" s="3"/>
      <c r="ABR2610" s="3"/>
      <c r="ABS2610" s="3"/>
      <c r="ABT2610" s="4"/>
      <c r="ABU2610" s="6"/>
      <c r="ABV2610" s="3"/>
      <c r="ABW2610" s="3"/>
      <c r="ABX2610" s="3"/>
      <c r="ABY2610" s="3"/>
      <c r="ABZ2610" s="3"/>
      <c r="ACA2610" s="3"/>
      <c r="ACB2610" s="4"/>
      <c r="ACC2610" s="6"/>
      <c r="ACD2610" s="3"/>
      <c r="ACE2610" s="3"/>
      <c r="ACF2610" s="3"/>
      <c r="ACG2610" s="3"/>
      <c r="ACH2610" s="3"/>
      <c r="ACI2610" s="3"/>
      <c r="ACJ2610" s="4"/>
      <c r="ACK2610" s="6"/>
      <c r="ACL2610" s="3"/>
      <c r="ACM2610" s="3"/>
      <c r="ACN2610" s="3"/>
      <c r="ACO2610" s="3"/>
      <c r="ACP2610" s="3"/>
      <c r="ACQ2610" s="3"/>
      <c r="ACR2610" s="4"/>
      <c r="ACS2610" s="6"/>
      <c r="ACT2610" s="3"/>
      <c r="ACU2610" s="3"/>
      <c r="ACV2610" s="3"/>
      <c r="ACW2610" s="3"/>
      <c r="ACX2610" s="3"/>
      <c r="ACY2610" s="3"/>
      <c r="ACZ2610" s="4"/>
      <c r="ADA2610" s="6"/>
      <c r="ADB2610" s="3"/>
      <c r="ADC2610" s="3"/>
      <c r="ADD2610" s="3"/>
      <c r="ADE2610" s="3"/>
      <c r="ADF2610" s="3"/>
      <c r="ADG2610" s="3"/>
      <c r="ADH2610" s="4"/>
      <c r="ADI2610" s="6"/>
      <c r="ADJ2610" s="3"/>
      <c r="ADK2610" s="3"/>
      <c r="ADL2610" s="3"/>
      <c r="ADM2610" s="3"/>
      <c r="ADN2610" s="3"/>
      <c r="ADO2610" s="3"/>
      <c r="ADP2610" s="4"/>
      <c r="ADQ2610" s="6"/>
      <c r="ADR2610" s="3"/>
      <c r="ADS2610" s="3"/>
      <c r="ADT2610" s="3"/>
      <c r="ADU2610" s="3"/>
      <c r="ADV2610" s="3"/>
      <c r="ADW2610" s="3"/>
      <c r="ADX2610" s="4"/>
      <c r="ADY2610" s="6"/>
      <c r="ADZ2610" s="3"/>
      <c r="AEA2610" s="3"/>
      <c r="AEB2610" s="3"/>
      <c r="AEC2610" s="3"/>
      <c r="AED2610" s="3"/>
      <c r="AEE2610" s="3"/>
      <c r="AEF2610" s="4"/>
      <c r="AEG2610" s="6"/>
      <c r="AEH2610" s="3"/>
      <c r="AEI2610" s="3"/>
      <c r="AEJ2610" s="3"/>
      <c r="AEK2610" s="3"/>
      <c r="AEL2610" s="3"/>
      <c r="AEM2610" s="3"/>
      <c r="AEN2610" s="4"/>
      <c r="AEO2610" s="6"/>
      <c r="AEP2610" s="3"/>
      <c r="AEQ2610" s="3"/>
      <c r="AER2610" s="3"/>
      <c r="AES2610" s="3"/>
      <c r="AET2610" s="3"/>
      <c r="AEU2610" s="3"/>
      <c r="AEV2610" s="4"/>
      <c r="AEW2610" s="6"/>
      <c r="AEX2610" s="3"/>
      <c r="AEY2610" s="3"/>
      <c r="AEZ2610" s="3"/>
      <c r="AFA2610" s="3"/>
      <c r="AFB2610" s="3"/>
      <c r="AFC2610" s="3"/>
      <c r="AFD2610" s="4"/>
      <c r="AFE2610" s="6"/>
      <c r="AFF2610" s="3"/>
      <c r="AFG2610" s="3"/>
      <c r="AFH2610" s="3"/>
      <c r="AFI2610" s="3"/>
      <c r="AFJ2610" s="3"/>
      <c r="AFK2610" s="3"/>
      <c r="AFL2610" s="4"/>
      <c r="AFM2610" s="6"/>
      <c r="AFN2610" s="3"/>
      <c r="AFO2610" s="3"/>
      <c r="AFP2610" s="3"/>
      <c r="AFQ2610" s="3"/>
      <c r="AFR2610" s="3"/>
      <c r="AFS2610" s="3"/>
      <c r="AFT2610" s="4"/>
      <c r="AFU2610" s="6"/>
      <c r="AFV2610" s="3"/>
      <c r="AFW2610" s="3"/>
      <c r="AFX2610" s="3"/>
      <c r="AFY2610" s="3"/>
      <c r="AFZ2610" s="3"/>
      <c r="AGA2610" s="3"/>
      <c r="AGB2610" s="4"/>
      <c r="AGC2610" s="6"/>
      <c r="AGD2610" s="3"/>
      <c r="AGE2610" s="3"/>
      <c r="AGF2610" s="3"/>
      <c r="AGG2610" s="3"/>
      <c r="AGH2610" s="3"/>
      <c r="AGI2610" s="3"/>
      <c r="AGJ2610" s="4"/>
      <c r="AGK2610" s="6"/>
      <c r="AGL2610" s="3"/>
      <c r="AGM2610" s="3"/>
      <c r="AGN2610" s="3"/>
      <c r="AGO2610" s="3"/>
      <c r="AGP2610" s="3"/>
      <c r="AGQ2610" s="3"/>
      <c r="AGR2610" s="4"/>
      <c r="AGS2610" s="6"/>
      <c r="AGT2610" s="3"/>
      <c r="AGU2610" s="3"/>
      <c r="AGV2610" s="3"/>
      <c r="AGW2610" s="3"/>
      <c r="AGX2610" s="3"/>
      <c r="AGY2610" s="3"/>
      <c r="AGZ2610" s="4"/>
      <c r="AHA2610" s="6"/>
      <c r="AHB2610" s="3"/>
      <c r="AHC2610" s="3"/>
      <c r="AHD2610" s="3"/>
      <c r="AHE2610" s="3"/>
      <c r="AHF2610" s="3"/>
      <c r="AHG2610" s="3"/>
      <c r="AHH2610" s="4"/>
      <c r="AHI2610" s="6"/>
      <c r="AHJ2610" s="3"/>
      <c r="AHK2610" s="3"/>
      <c r="AHL2610" s="3"/>
      <c r="AHM2610" s="3"/>
      <c r="AHN2610" s="3"/>
      <c r="AHO2610" s="3"/>
      <c r="AHP2610" s="4"/>
      <c r="AHQ2610" s="6"/>
      <c r="AHR2610" s="3"/>
      <c r="AHS2610" s="3"/>
      <c r="AHT2610" s="3"/>
      <c r="AHU2610" s="3"/>
      <c r="AHV2610" s="3"/>
      <c r="AHW2610" s="3"/>
      <c r="AHX2610" s="4"/>
      <c r="AHY2610" s="6"/>
      <c r="AHZ2610" s="3"/>
      <c r="AIA2610" s="3"/>
      <c r="AIB2610" s="3"/>
      <c r="AIC2610" s="3"/>
      <c r="AID2610" s="3"/>
      <c r="AIE2610" s="3"/>
      <c r="AIF2610" s="4"/>
      <c r="AIG2610" s="6"/>
      <c r="AIH2610" s="3"/>
      <c r="AII2610" s="3"/>
      <c r="AIJ2610" s="3"/>
      <c r="AIK2610" s="3"/>
      <c r="AIL2610" s="3"/>
      <c r="AIM2610" s="3"/>
      <c r="AIN2610" s="4"/>
      <c r="AIO2610" s="6"/>
      <c r="AIP2610" s="3"/>
      <c r="AIQ2610" s="3"/>
      <c r="AIR2610" s="3"/>
      <c r="AIS2610" s="3"/>
      <c r="AIT2610" s="3"/>
      <c r="AIU2610" s="3"/>
      <c r="AIV2610" s="4"/>
      <c r="AIW2610" s="6"/>
      <c r="AIX2610" s="3"/>
      <c r="AIY2610" s="3"/>
      <c r="AIZ2610" s="3"/>
      <c r="AJA2610" s="3"/>
      <c r="AJB2610" s="3"/>
      <c r="AJC2610" s="3"/>
      <c r="AJD2610" s="4"/>
      <c r="AJE2610" s="6"/>
      <c r="AJF2610" s="3"/>
      <c r="AJG2610" s="3"/>
      <c r="AJH2610" s="3"/>
      <c r="AJI2610" s="3"/>
      <c r="AJJ2610" s="3"/>
      <c r="AJK2610" s="3"/>
      <c r="AJL2610" s="4"/>
      <c r="AJM2610" s="6"/>
      <c r="AJN2610" s="3"/>
      <c r="AJO2610" s="3"/>
      <c r="AJP2610" s="3"/>
      <c r="AJQ2610" s="3"/>
      <c r="AJR2610" s="3"/>
      <c r="AJS2610" s="3"/>
      <c r="AJT2610" s="4"/>
      <c r="AJU2610" s="6"/>
      <c r="AJV2610" s="3"/>
      <c r="AJW2610" s="3"/>
      <c r="AJX2610" s="3"/>
      <c r="AJY2610" s="3"/>
      <c r="AJZ2610" s="3"/>
      <c r="AKA2610" s="3"/>
      <c r="AKB2610" s="4"/>
      <c r="AKC2610" s="6"/>
      <c r="AKD2610" s="3"/>
      <c r="AKE2610" s="3"/>
      <c r="AKF2610" s="3"/>
      <c r="AKG2610" s="3"/>
      <c r="AKH2610" s="3"/>
      <c r="AKI2610" s="3"/>
      <c r="AKJ2610" s="4"/>
      <c r="AKK2610" s="6"/>
      <c r="AKL2610" s="3"/>
      <c r="AKM2610" s="3"/>
      <c r="AKN2610" s="3"/>
      <c r="AKO2610" s="3"/>
      <c r="AKP2610" s="3"/>
      <c r="AKQ2610" s="3"/>
      <c r="AKR2610" s="4"/>
      <c r="AKS2610" s="6"/>
      <c r="AKT2610" s="3"/>
      <c r="AKU2610" s="3"/>
      <c r="AKV2610" s="3"/>
      <c r="AKW2610" s="3"/>
      <c r="AKX2610" s="3"/>
      <c r="AKY2610" s="3"/>
      <c r="AKZ2610" s="4"/>
      <c r="ALA2610" s="6"/>
      <c r="ALB2610" s="3"/>
      <c r="ALC2610" s="3"/>
      <c r="ALD2610" s="3"/>
      <c r="ALE2610" s="3"/>
      <c r="ALF2610" s="3"/>
      <c r="ALG2610" s="3"/>
      <c r="ALH2610" s="4"/>
      <c r="ALI2610" s="6"/>
      <c r="ALJ2610" s="3"/>
      <c r="ALK2610" s="3"/>
      <c r="ALL2610" s="3"/>
      <c r="ALM2610" s="3"/>
      <c r="ALN2610" s="3"/>
      <c r="ALO2610" s="3"/>
      <c r="ALP2610" s="4"/>
      <c r="ALQ2610" s="6"/>
      <c r="ALR2610" s="3"/>
      <c r="ALS2610" s="3"/>
      <c r="ALT2610" s="3"/>
      <c r="ALU2610" s="3"/>
      <c r="ALV2610" s="3"/>
      <c r="ALW2610" s="3"/>
      <c r="ALX2610" s="4"/>
      <c r="ALY2610" s="6"/>
      <c r="ALZ2610" s="3"/>
      <c r="AMA2610" s="3"/>
      <c r="AMB2610" s="3"/>
      <c r="AMC2610" s="3"/>
      <c r="AMD2610" s="3"/>
      <c r="AME2610" s="3"/>
      <c r="AMF2610" s="4"/>
      <c r="AMG2610" s="6"/>
      <c r="AMH2610" s="3"/>
      <c r="AMI2610" s="3"/>
      <c r="AMJ2610" s="3"/>
      <c r="AMK2610" s="3"/>
      <c r="AML2610" s="3"/>
      <c r="AMM2610" s="3"/>
      <c r="AMN2610" s="4"/>
      <c r="AMO2610" s="6"/>
      <c r="AMP2610" s="3"/>
      <c r="AMQ2610" s="3"/>
      <c r="AMR2610" s="3"/>
      <c r="AMS2610" s="3"/>
      <c r="AMT2610" s="3"/>
      <c r="AMU2610" s="3"/>
      <c r="AMV2610" s="4"/>
      <c r="AMW2610" s="6"/>
      <c r="AMX2610" s="3"/>
      <c r="AMY2610" s="3"/>
      <c r="AMZ2610" s="3"/>
      <c r="ANA2610" s="3"/>
      <c r="ANB2610" s="3"/>
      <c r="ANC2610" s="3"/>
      <c r="AND2610" s="4"/>
      <c r="ANE2610" s="6"/>
      <c r="ANF2610" s="3"/>
      <c r="ANG2610" s="3"/>
      <c r="ANH2610" s="3"/>
      <c r="ANI2610" s="3"/>
      <c r="ANJ2610" s="3"/>
      <c r="ANK2610" s="3"/>
      <c r="ANL2610" s="4"/>
      <c r="ANM2610" s="6"/>
      <c r="ANN2610" s="3"/>
      <c r="ANO2610" s="3"/>
      <c r="ANP2610" s="3"/>
      <c r="ANQ2610" s="3"/>
      <c r="ANR2610" s="3"/>
      <c r="ANS2610" s="3"/>
      <c r="ANT2610" s="4"/>
      <c r="ANU2610" s="6"/>
      <c r="ANV2610" s="3"/>
      <c r="ANW2610" s="3"/>
      <c r="ANX2610" s="3"/>
      <c r="ANY2610" s="3"/>
      <c r="ANZ2610" s="3"/>
      <c r="AOA2610" s="3"/>
      <c r="AOB2610" s="4"/>
      <c r="AOC2610" s="6"/>
      <c r="AOD2610" s="3"/>
      <c r="AOE2610" s="3"/>
      <c r="AOF2610" s="3"/>
      <c r="AOG2610" s="3"/>
      <c r="AOH2610" s="3"/>
      <c r="AOI2610" s="3"/>
      <c r="AOJ2610" s="4"/>
      <c r="AOK2610" s="6"/>
      <c r="AOL2610" s="3"/>
      <c r="AOM2610" s="3"/>
      <c r="AON2610" s="3"/>
      <c r="AOO2610" s="3"/>
      <c r="AOP2610" s="3"/>
      <c r="AOQ2610" s="3"/>
      <c r="AOR2610" s="4"/>
      <c r="AOS2610" s="6"/>
      <c r="AOT2610" s="3"/>
      <c r="AOU2610" s="3"/>
      <c r="AOV2610" s="3"/>
      <c r="AOW2610" s="3"/>
      <c r="AOX2610" s="3"/>
      <c r="AOY2610" s="3"/>
      <c r="AOZ2610" s="4"/>
      <c r="APA2610" s="6"/>
      <c r="APB2610" s="3"/>
      <c r="APC2610" s="3"/>
      <c r="APD2610" s="3"/>
      <c r="APE2610" s="3"/>
      <c r="APF2610" s="3"/>
      <c r="APG2610" s="3"/>
      <c r="APH2610" s="4"/>
      <c r="API2610" s="6"/>
      <c r="APJ2610" s="3"/>
      <c r="APK2610" s="3"/>
      <c r="APL2610" s="3"/>
      <c r="APM2610" s="3"/>
      <c r="APN2610" s="3"/>
      <c r="APO2610" s="3"/>
      <c r="APP2610" s="4"/>
      <c r="APQ2610" s="6"/>
      <c r="APR2610" s="3"/>
      <c r="APS2610" s="3"/>
      <c r="APT2610" s="3"/>
      <c r="APU2610" s="3"/>
      <c r="APV2610" s="3"/>
      <c r="APW2610" s="3"/>
      <c r="APX2610" s="4"/>
      <c r="APY2610" s="6"/>
      <c r="APZ2610" s="3"/>
      <c r="AQA2610" s="3"/>
      <c r="AQB2610" s="3"/>
      <c r="AQC2610" s="3"/>
      <c r="AQD2610" s="3"/>
      <c r="AQE2610" s="3"/>
      <c r="AQF2610" s="4"/>
      <c r="AQG2610" s="6"/>
      <c r="AQH2610" s="3"/>
      <c r="AQI2610" s="3"/>
      <c r="AQJ2610" s="3"/>
      <c r="AQK2610" s="3"/>
      <c r="AQL2610" s="3"/>
      <c r="AQM2610" s="3"/>
      <c r="AQN2610" s="4"/>
      <c r="AQO2610" s="6"/>
      <c r="AQP2610" s="3"/>
      <c r="AQQ2610" s="3"/>
      <c r="AQR2610" s="3"/>
      <c r="AQS2610" s="3"/>
      <c r="AQT2610" s="3"/>
      <c r="AQU2610" s="3"/>
      <c r="AQV2610" s="4"/>
      <c r="AQW2610" s="6"/>
      <c r="AQX2610" s="3"/>
      <c r="AQY2610" s="3"/>
      <c r="AQZ2610" s="3"/>
      <c r="ARA2610" s="3"/>
      <c r="ARB2610" s="3"/>
      <c r="ARC2610" s="3"/>
      <c r="ARD2610" s="4"/>
      <c r="ARE2610" s="6"/>
      <c r="ARF2610" s="3"/>
      <c r="ARG2610" s="3"/>
      <c r="ARH2610" s="3"/>
      <c r="ARI2610" s="3"/>
      <c r="ARJ2610" s="3"/>
      <c r="ARK2610" s="3"/>
      <c r="ARL2610" s="4"/>
      <c r="ARM2610" s="6"/>
      <c r="ARN2610" s="3"/>
      <c r="ARO2610" s="3"/>
      <c r="ARP2610" s="3"/>
      <c r="ARQ2610" s="3"/>
      <c r="ARR2610" s="3"/>
      <c r="ARS2610" s="3"/>
      <c r="ART2610" s="4"/>
      <c r="ARU2610" s="6"/>
      <c r="ARV2610" s="3"/>
      <c r="ARW2610" s="3"/>
      <c r="ARX2610" s="3"/>
      <c r="ARY2610" s="3"/>
      <c r="ARZ2610" s="3"/>
      <c r="ASA2610" s="3"/>
      <c r="ASB2610" s="4"/>
      <c r="ASC2610" s="6"/>
      <c r="ASD2610" s="3"/>
      <c r="ASE2610" s="3"/>
      <c r="ASF2610" s="3"/>
      <c r="ASG2610" s="3"/>
      <c r="ASH2610" s="3"/>
      <c r="ASI2610" s="3"/>
      <c r="ASJ2610" s="4"/>
      <c r="ASK2610" s="6"/>
      <c r="ASL2610" s="3"/>
      <c r="ASM2610" s="3"/>
      <c r="ASN2610" s="3"/>
      <c r="ASO2610" s="3"/>
      <c r="ASP2610" s="3"/>
      <c r="ASQ2610" s="3"/>
      <c r="ASR2610" s="4"/>
      <c r="ASS2610" s="6"/>
      <c r="AST2610" s="3"/>
      <c r="ASU2610" s="3"/>
      <c r="ASV2610" s="3"/>
      <c r="ASW2610" s="3"/>
      <c r="ASX2610" s="3"/>
      <c r="ASY2610" s="3"/>
      <c r="ASZ2610" s="4"/>
      <c r="ATA2610" s="6"/>
      <c r="ATB2610" s="3"/>
      <c r="ATC2610" s="3"/>
      <c r="ATD2610" s="3"/>
      <c r="ATE2610" s="3"/>
      <c r="ATF2610" s="3"/>
      <c r="ATG2610" s="3"/>
      <c r="ATH2610" s="4"/>
      <c r="ATI2610" s="6"/>
      <c r="ATJ2610" s="3"/>
      <c r="ATK2610" s="3"/>
      <c r="ATL2610" s="3"/>
      <c r="ATM2610" s="3"/>
      <c r="ATN2610" s="3"/>
      <c r="ATO2610" s="3"/>
      <c r="ATP2610" s="4"/>
      <c r="ATQ2610" s="6"/>
      <c r="ATR2610" s="3"/>
      <c r="ATS2610" s="3"/>
      <c r="ATT2610" s="3"/>
      <c r="ATU2610" s="3"/>
      <c r="ATV2610" s="3"/>
      <c r="ATW2610" s="3"/>
      <c r="ATX2610" s="4"/>
      <c r="ATY2610" s="6"/>
      <c r="ATZ2610" s="3"/>
      <c r="AUA2610" s="3"/>
      <c r="AUB2610" s="3"/>
      <c r="AUC2610" s="3"/>
      <c r="AUD2610" s="3"/>
      <c r="AUE2610" s="3"/>
      <c r="AUF2610" s="4"/>
      <c r="AUG2610" s="6"/>
      <c r="AUH2610" s="3"/>
      <c r="AUI2610" s="3"/>
      <c r="AUJ2610" s="3"/>
      <c r="AUK2610" s="3"/>
      <c r="AUL2610" s="3"/>
      <c r="AUM2610" s="3"/>
      <c r="AUN2610" s="4"/>
      <c r="AUO2610" s="6"/>
      <c r="AUP2610" s="3"/>
      <c r="AUQ2610" s="3"/>
      <c r="AUR2610" s="3"/>
      <c r="AUS2610" s="3"/>
      <c r="AUT2610" s="3"/>
      <c r="AUU2610" s="3"/>
      <c r="AUV2610" s="4"/>
      <c r="AUW2610" s="6"/>
      <c r="AUX2610" s="3"/>
      <c r="AUY2610" s="3"/>
      <c r="AUZ2610" s="3"/>
      <c r="AVA2610" s="3"/>
      <c r="AVB2610" s="3"/>
      <c r="AVC2610" s="3"/>
      <c r="AVD2610" s="4"/>
      <c r="AVE2610" s="6"/>
      <c r="AVF2610" s="3"/>
      <c r="AVG2610" s="3"/>
      <c r="AVH2610" s="3"/>
      <c r="AVI2610" s="3"/>
      <c r="AVJ2610" s="3"/>
      <c r="AVK2610" s="3"/>
      <c r="AVL2610" s="4"/>
      <c r="AVM2610" s="6"/>
      <c r="AVN2610" s="3"/>
      <c r="AVO2610" s="3"/>
      <c r="AVP2610" s="3"/>
      <c r="AVQ2610" s="3"/>
      <c r="AVR2610" s="3"/>
      <c r="AVS2610" s="3"/>
      <c r="AVT2610" s="4"/>
      <c r="AVU2610" s="6"/>
      <c r="AVV2610" s="3"/>
      <c r="AVW2610" s="3"/>
      <c r="AVX2610" s="3"/>
      <c r="AVY2610" s="3"/>
      <c r="AVZ2610" s="3"/>
      <c r="AWA2610" s="3"/>
      <c r="AWB2610" s="4"/>
      <c r="AWC2610" s="6"/>
      <c r="AWD2610" s="3"/>
      <c r="AWE2610" s="3"/>
      <c r="AWF2610" s="3"/>
      <c r="AWG2610" s="3"/>
      <c r="AWH2610" s="3"/>
      <c r="AWI2610" s="3"/>
      <c r="AWJ2610" s="4"/>
      <c r="AWK2610" s="6"/>
      <c r="AWL2610" s="3"/>
      <c r="AWM2610" s="3"/>
      <c r="AWN2610" s="3"/>
      <c r="AWO2610" s="3"/>
      <c r="AWP2610" s="3"/>
      <c r="AWQ2610" s="3"/>
      <c r="AWR2610" s="4"/>
      <c r="AWS2610" s="6"/>
      <c r="AWT2610" s="3"/>
      <c r="AWU2610" s="3"/>
      <c r="AWV2610" s="3"/>
      <c r="AWW2610" s="3"/>
      <c r="AWX2610" s="3"/>
      <c r="AWY2610" s="3"/>
      <c r="AWZ2610" s="4"/>
      <c r="AXA2610" s="6"/>
      <c r="AXB2610" s="3"/>
      <c r="AXC2610" s="3"/>
      <c r="AXD2610" s="3"/>
      <c r="AXE2610" s="3"/>
      <c r="AXF2610" s="3"/>
      <c r="AXG2610" s="3"/>
      <c r="AXH2610" s="4"/>
      <c r="AXI2610" s="6"/>
      <c r="AXJ2610" s="3"/>
      <c r="AXK2610" s="3"/>
      <c r="AXL2610" s="3"/>
      <c r="AXM2610" s="3"/>
      <c r="AXN2610" s="3"/>
      <c r="AXO2610" s="3"/>
      <c r="AXP2610" s="4"/>
      <c r="AXQ2610" s="6"/>
      <c r="AXR2610" s="3"/>
      <c r="AXS2610" s="3"/>
      <c r="AXT2610" s="3"/>
      <c r="AXU2610" s="3"/>
      <c r="AXV2610" s="3"/>
      <c r="AXW2610" s="3"/>
      <c r="AXX2610" s="4"/>
      <c r="AXY2610" s="6"/>
      <c r="AXZ2610" s="3"/>
      <c r="AYA2610" s="3"/>
      <c r="AYB2610" s="3"/>
      <c r="AYC2610" s="3"/>
      <c r="AYD2610" s="3"/>
      <c r="AYE2610" s="3"/>
      <c r="AYF2610" s="4"/>
      <c r="AYG2610" s="6"/>
      <c r="AYH2610" s="3"/>
      <c r="AYI2610" s="3"/>
      <c r="AYJ2610" s="3"/>
      <c r="AYK2610" s="3"/>
      <c r="AYL2610" s="3"/>
      <c r="AYM2610" s="3"/>
      <c r="AYN2610" s="4"/>
      <c r="AYO2610" s="6"/>
      <c r="AYP2610" s="3"/>
      <c r="AYQ2610" s="3"/>
      <c r="AYR2610" s="3"/>
      <c r="AYS2610" s="3"/>
      <c r="AYT2610" s="3"/>
      <c r="AYU2610" s="3"/>
      <c r="AYV2610" s="4"/>
      <c r="AYW2610" s="6"/>
      <c r="AYX2610" s="3"/>
      <c r="AYY2610" s="3"/>
      <c r="AYZ2610" s="3"/>
      <c r="AZA2610" s="3"/>
      <c r="AZB2610" s="3"/>
      <c r="AZC2610" s="3"/>
      <c r="AZD2610" s="4"/>
      <c r="AZE2610" s="6"/>
      <c r="AZF2610" s="3"/>
      <c r="AZG2610" s="3"/>
      <c r="AZH2610" s="3"/>
      <c r="AZI2610" s="3"/>
      <c r="AZJ2610" s="3"/>
      <c r="AZK2610" s="3"/>
      <c r="AZL2610" s="4"/>
      <c r="AZM2610" s="6"/>
      <c r="AZN2610" s="3"/>
      <c r="AZO2610" s="3"/>
      <c r="AZP2610" s="3"/>
      <c r="AZQ2610" s="3"/>
      <c r="AZR2610" s="3"/>
      <c r="AZS2610" s="3"/>
      <c r="AZT2610" s="4"/>
      <c r="AZU2610" s="6"/>
      <c r="AZV2610" s="3"/>
      <c r="AZW2610" s="3"/>
      <c r="AZX2610" s="3"/>
      <c r="AZY2610" s="3"/>
      <c r="AZZ2610" s="3"/>
      <c r="BAA2610" s="3"/>
      <c r="BAB2610" s="4"/>
      <c r="BAC2610" s="6"/>
      <c r="BAD2610" s="3"/>
      <c r="BAE2610" s="3"/>
      <c r="BAF2610" s="3"/>
      <c r="BAG2610" s="3"/>
      <c r="BAH2610" s="3"/>
      <c r="BAI2610" s="3"/>
      <c r="BAJ2610" s="4"/>
      <c r="BAK2610" s="6"/>
      <c r="BAL2610" s="3"/>
      <c r="BAM2610" s="3"/>
      <c r="BAN2610" s="3"/>
      <c r="BAO2610" s="3"/>
      <c r="BAP2610" s="3"/>
      <c r="BAQ2610" s="3"/>
      <c r="BAR2610" s="4"/>
      <c r="BAS2610" s="6"/>
      <c r="BAT2610" s="3"/>
      <c r="BAU2610" s="3"/>
      <c r="BAV2610" s="3"/>
      <c r="BAW2610" s="3"/>
      <c r="BAX2610" s="3"/>
      <c r="BAY2610" s="3"/>
      <c r="BAZ2610" s="4"/>
      <c r="BBA2610" s="6"/>
      <c r="BBB2610" s="3"/>
      <c r="BBC2610" s="3"/>
      <c r="BBD2610" s="3"/>
      <c r="BBE2610" s="3"/>
      <c r="BBF2610" s="3"/>
      <c r="BBG2610" s="3"/>
      <c r="BBH2610" s="4"/>
      <c r="BBI2610" s="6"/>
      <c r="BBJ2610" s="3"/>
      <c r="BBK2610" s="3"/>
      <c r="BBL2610" s="3"/>
      <c r="BBM2610" s="3"/>
      <c r="BBN2610" s="3"/>
      <c r="BBO2610" s="3"/>
      <c r="BBP2610" s="4"/>
      <c r="BBQ2610" s="6"/>
      <c r="BBR2610" s="3"/>
      <c r="BBS2610" s="3"/>
      <c r="BBT2610" s="3"/>
      <c r="BBU2610" s="3"/>
      <c r="BBV2610" s="3"/>
      <c r="BBW2610" s="3"/>
      <c r="BBX2610" s="4"/>
      <c r="BBY2610" s="6"/>
      <c r="BBZ2610" s="3"/>
      <c r="BCA2610" s="3"/>
      <c r="BCB2610" s="3"/>
      <c r="BCC2610" s="3"/>
      <c r="BCD2610" s="3"/>
      <c r="BCE2610" s="3"/>
      <c r="BCF2610" s="4"/>
      <c r="BCG2610" s="6"/>
      <c r="BCH2610" s="3"/>
      <c r="BCI2610" s="3"/>
      <c r="BCJ2610" s="3"/>
      <c r="BCK2610" s="3"/>
      <c r="BCL2610" s="3"/>
      <c r="BCM2610" s="3"/>
      <c r="BCN2610" s="4"/>
      <c r="BCO2610" s="6"/>
      <c r="BCP2610" s="3"/>
      <c r="BCQ2610" s="3"/>
      <c r="BCR2610" s="3"/>
      <c r="BCS2610" s="3"/>
      <c r="BCT2610" s="3"/>
      <c r="BCU2610" s="3"/>
      <c r="BCV2610" s="4"/>
      <c r="BCW2610" s="6"/>
      <c r="BCX2610" s="3"/>
      <c r="BCY2610" s="3"/>
      <c r="BCZ2610" s="3"/>
      <c r="BDA2610" s="3"/>
      <c r="BDB2610" s="3"/>
      <c r="BDC2610" s="3"/>
      <c r="BDD2610" s="4"/>
      <c r="BDE2610" s="6"/>
      <c r="BDF2610" s="3"/>
      <c r="BDG2610" s="3"/>
      <c r="BDH2610" s="3"/>
      <c r="BDI2610" s="3"/>
      <c r="BDJ2610" s="3"/>
      <c r="BDK2610" s="3"/>
      <c r="BDL2610" s="4"/>
      <c r="BDM2610" s="6"/>
      <c r="BDN2610" s="3"/>
      <c r="BDO2610" s="3"/>
      <c r="BDP2610" s="3"/>
      <c r="BDQ2610" s="3"/>
      <c r="BDR2610" s="3"/>
      <c r="BDS2610" s="3"/>
      <c r="BDT2610" s="4"/>
      <c r="BDU2610" s="6"/>
      <c r="BDV2610" s="3"/>
      <c r="BDW2610" s="3"/>
      <c r="BDX2610" s="3"/>
      <c r="BDY2610" s="3"/>
      <c r="BDZ2610" s="3"/>
      <c r="BEA2610" s="3"/>
      <c r="BEB2610" s="4"/>
      <c r="BEC2610" s="6"/>
      <c r="BED2610" s="3"/>
      <c r="BEE2610" s="3"/>
      <c r="BEF2610" s="3"/>
      <c r="BEG2610" s="3"/>
      <c r="BEH2610" s="3"/>
      <c r="BEI2610" s="3"/>
      <c r="BEJ2610" s="4"/>
      <c r="BEK2610" s="6"/>
      <c r="BEL2610" s="3"/>
      <c r="BEM2610" s="3"/>
      <c r="BEN2610" s="3"/>
      <c r="BEO2610" s="3"/>
      <c r="BEP2610" s="3"/>
      <c r="BEQ2610" s="3"/>
      <c r="BER2610" s="4"/>
      <c r="BES2610" s="6"/>
      <c r="BET2610" s="3"/>
      <c r="BEU2610" s="3"/>
      <c r="BEV2610" s="3"/>
      <c r="BEW2610" s="3"/>
      <c r="BEX2610" s="3"/>
      <c r="BEY2610" s="3"/>
      <c r="BEZ2610" s="4"/>
      <c r="BFA2610" s="6"/>
      <c r="BFB2610" s="3"/>
      <c r="BFC2610" s="3"/>
      <c r="BFD2610" s="3"/>
      <c r="BFE2610" s="3"/>
      <c r="BFF2610" s="3"/>
      <c r="BFG2610" s="3"/>
      <c r="BFH2610" s="4"/>
      <c r="BFI2610" s="6"/>
      <c r="BFJ2610" s="3"/>
      <c r="BFK2610" s="3"/>
      <c r="BFL2610" s="3"/>
      <c r="BFM2610" s="3"/>
      <c r="BFN2610" s="3"/>
      <c r="BFO2610" s="3"/>
      <c r="BFP2610" s="4"/>
      <c r="BFQ2610" s="6"/>
      <c r="BFR2610" s="3"/>
      <c r="BFS2610" s="3"/>
      <c r="BFT2610" s="3"/>
      <c r="BFU2610" s="3"/>
      <c r="BFV2610" s="3"/>
      <c r="BFW2610" s="3"/>
      <c r="BFX2610" s="4"/>
      <c r="BFY2610" s="6"/>
      <c r="BFZ2610" s="3"/>
      <c r="BGA2610" s="3"/>
      <c r="BGB2610" s="3"/>
      <c r="BGC2610" s="3"/>
      <c r="BGD2610" s="3"/>
      <c r="BGE2610" s="3"/>
      <c r="BGF2610" s="4"/>
      <c r="BGG2610" s="6"/>
      <c r="BGH2610" s="3"/>
      <c r="BGI2610" s="3"/>
      <c r="BGJ2610" s="3"/>
      <c r="BGK2610" s="3"/>
      <c r="BGL2610" s="3"/>
      <c r="BGM2610" s="3"/>
      <c r="BGN2610" s="4"/>
      <c r="BGO2610" s="6"/>
      <c r="BGP2610" s="3"/>
      <c r="BGQ2610" s="3"/>
      <c r="BGR2610" s="3"/>
      <c r="BGS2610" s="3"/>
      <c r="BGT2610" s="3"/>
      <c r="BGU2610" s="3"/>
      <c r="BGV2610" s="4"/>
      <c r="BGW2610" s="6"/>
      <c r="BGX2610" s="3"/>
      <c r="BGY2610" s="3"/>
      <c r="BGZ2610" s="3"/>
      <c r="BHA2610" s="3"/>
      <c r="BHB2610" s="3"/>
      <c r="BHC2610" s="3"/>
      <c r="BHD2610" s="4"/>
      <c r="BHE2610" s="6"/>
      <c r="BHF2610" s="3"/>
      <c r="BHG2610" s="3"/>
      <c r="BHH2610" s="3"/>
      <c r="BHI2610" s="3"/>
      <c r="BHJ2610" s="3"/>
      <c r="BHK2610" s="3"/>
      <c r="BHL2610" s="4"/>
      <c r="BHM2610" s="6"/>
      <c r="BHN2610" s="3"/>
      <c r="BHO2610" s="3"/>
      <c r="BHP2610" s="3"/>
      <c r="BHQ2610" s="3"/>
      <c r="BHR2610" s="3"/>
      <c r="BHS2610" s="3"/>
      <c r="BHT2610" s="4"/>
      <c r="BHU2610" s="6"/>
      <c r="BHV2610" s="3"/>
      <c r="BHW2610" s="3"/>
      <c r="BHX2610" s="3"/>
      <c r="BHY2610" s="3"/>
      <c r="BHZ2610" s="3"/>
      <c r="BIA2610" s="3"/>
      <c r="BIB2610" s="4"/>
      <c r="BIC2610" s="6"/>
      <c r="BID2610" s="3"/>
      <c r="BIE2610" s="3"/>
      <c r="BIF2610" s="3"/>
      <c r="BIG2610" s="3"/>
      <c r="BIH2610" s="3"/>
      <c r="BII2610" s="3"/>
      <c r="BIJ2610" s="4"/>
      <c r="BIK2610" s="6"/>
      <c r="BIL2610" s="3"/>
      <c r="BIM2610" s="3"/>
      <c r="BIN2610" s="3"/>
      <c r="BIO2610" s="3"/>
      <c r="BIP2610" s="3"/>
      <c r="BIQ2610" s="3"/>
      <c r="BIR2610" s="4"/>
      <c r="BIS2610" s="6"/>
      <c r="BIT2610" s="3"/>
      <c r="BIU2610" s="3"/>
      <c r="BIV2610" s="3"/>
      <c r="BIW2610" s="3"/>
      <c r="BIX2610" s="3"/>
      <c r="BIY2610" s="3"/>
      <c r="BIZ2610" s="4"/>
      <c r="BJA2610" s="6"/>
      <c r="BJB2610" s="3"/>
      <c r="BJC2610" s="3"/>
      <c r="BJD2610" s="3"/>
      <c r="BJE2610" s="3"/>
      <c r="BJF2610" s="3"/>
      <c r="BJG2610" s="3"/>
      <c r="BJH2610" s="4"/>
      <c r="BJI2610" s="6"/>
      <c r="BJJ2610" s="3"/>
      <c r="BJK2610" s="3"/>
      <c r="BJL2610" s="3"/>
      <c r="BJM2610" s="3"/>
      <c r="BJN2610" s="3"/>
      <c r="BJO2610" s="3"/>
      <c r="BJP2610" s="4"/>
      <c r="BJQ2610" s="6"/>
      <c r="BJR2610" s="3"/>
      <c r="BJS2610" s="3"/>
      <c r="BJT2610" s="3"/>
      <c r="BJU2610" s="3"/>
      <c r="BJV2610" s="3"/>
      <c r="BJW2610" s="3"/>
      <c r="BJX2610" s="4"/>
      <c r="BJY2610" s="6"/>
      <c r="BJZ2610" s="3"/>
      <c r="BKA2610" s="3"/>
      <c r="BKB2610" s="3"/>
      <c r="BKC2610" s="3"/>
      <c r="BKD2610" s="3"/>
      <c r="BKE2610" s="3"/>
      <c r="BKF2610" s="4"/>
      <c r="BKG2610" s="6"/>
      <c r="BKH2610" s="3"/>
      <c r="BKI2610" s="3"/>
      <c r="BKJ2610" s="3"/>
      <c r="BKK2610" s="3"/>
      <c r="BKL2610" s="3"/>
      <c r="BKM2610" s="3"/>
      <c r="BKN2610" s="4"/>
      <c r="BKO2610" s="6"/>
      <c r="BKP2610" s="3"/>
      <c r="BKQ2610" s="3"/>
      <c r="BKR2610" s="3"/>
      <c r="BKS2610" s="3"/>
      <c r="BKT2610" s="3"/>
      <c r="BKU2610" s="3"/>
      <c r="BKV2610" s="4"/>
      <c r="BKW2610" s="6"/>
      <c r="BKX2610" s="3"/>
      <c r="BKY2610" s="3"/>
      <c r="BKZ2610" s="3"/>
      <c r="BLA2610" s="3"/>
      <c r="BLB2610" s="3"/>
      <c r="BLC2610" s="3"/>
      <c r="BLD2610" s="4"/>
      <c r="BLE2610" s="6"/>
      <c r="BLF2610" s="3"/>
      <c r="BLG2610" s="3"/>
      <c r="BLH2610" s="3"/>
      <c r="BLI2610" s="3"/>
      <c r="BLJ2610" s="3"/>
      <c r="BLK2610" s="3"/>
      <c r="BLL2610" s="4"/>
      <c r="BLM2610" s="6"/>
      <c r="BLN2610" s="3"/>
      <c r="BLO2610" s="3"/>
      <c r="BLP2610" s="3"/>
      <c r="BLQ2610" s="3"/>
      <c r="BLR2610" s="3"/>
      <c r="BLS2610" s="3"/>
      <c r="BLT2610" s="4"/>
      <c r="BLU2610" s="6"/>
      <c r="BLV2610" s="3"/>
      <c r="BLW2610" s="3"/>
      <c r="BLX2610" s="3"/>
      <c r="BLY2610" s="3"/>
      <c r="BLZ2610" s="3"/>
      <c r="BMA2610" s="3"/>
      <c r="BMB2610" s="4"/>
      <c r="BMC2610" s="6"/>
      <c r="BMD2610" s="3"/>
      <c r="BME2610" s="3"/>
      <c r="BMF2610" s="3"/>
      <c r="BMG2610" s="3"/>
      <c r="BMH2610" s="3"/>
      <c r="BMI2610" s="3"/>
      <c r="BMJ2610" s="4"/>
      <c r="BMK2610" s="6"/>
      <c r="BML2610" s="3"/>
      <c r="BMM2610" s="3"/>
      <c r="BMN2610" s="3"/>
      <c r="BMO2610" s="3"/>
      <c r="BMP2610" s="3"/>
      <c r="BMQ2610" s="3"/>
      <c r="BMR2610" s="4"/>
      <c r="BMS2610" s="6"/>
      <c r="BMT2610" s="3"/>
      <c r="BMU2610" s="3"/>
      <c r="BMV2610" s="3"/>
      <c r="BMW2610" s="3"/>
      <c r="BMX2610" s="3"/>
      <c r="BMY2610" s="3"/>
      <c r="BMZ2610" s="4"/>
      <c r="BNA2610" s="6"/>
      <c r="BNB2610" s="3"/>
      <c r="BNC2610" s="3"/>
      <c r="BND2610" s="3"/>
      <c r="BNE2610" s="3"/>
      <c r="BNF2610" s="3"/>
      <c r="BNG2610" s="3"/>
      <c r="BNH2610" s="4"/>
      <c r="BNI2610" s="6"/>
      <c r="BNJ2610" s="3"/>
      <c r="BNK2610" s="3"/>
      <c r="BNL2610" s="3"/>
      <c r="BNM2610" s="3"/>
      <c r="BNN2610" s="3"/>
      <c r="BNO2610" s="3"/>
      <c r="BNP2610" s="4"/>
      <c r="BNQ2610" s="6"/>
      <c r="BNR2610" s="3"/>
      <c r="BNS2610" s="3"/>
      <c r="BNT2610" s="3"/>
      <c r="BNU2610" s="3"/>
      <c r="BNV2610" s="3"/>
      <c r="BNW2610" s="3"/>
      <c r="BNX2610" s="4"/>
      <c r="BNY2610" s="6"/>
      <c r="BNZ2610" s="3"/>
      <c r="BOA2610" s="3"/>
      <c r="BOB2610" s="3"/>
      <c r="BOC2610" s="3"/>
      <c r="BOD2610" s="3"/>
      <c r="BOE2610" s="3"/>
      <c r="BOF2610" s="4"/>
      <c r="BOG2610" s="6"/>
      <c r="BOH2610" s="3"/>
      <c r="BOI2610" s="3"/>
      <c r="BOJ2610" s="3"/>
      <c r="BOK2610" s="3"/>
      <c r="BOL2610" s="3"/>
      <c r="BOM2610" s="3"/>
      <c r="BON2610" s="4"/>
      <c r="BOO2610" s="6"/>
      <c r="BOP2610" s="3"/>
      <c r="BOQ2610" s="3"/>
      <c r="BOR2610" s="3"/>
      <c r="BOS2610" s="3"/>
      <c r="BOT2610" s="3"/>
      <c r="BOU2610" s="3"/>
      <c r="BOV2610" s="4"/>
      <c r="BOW2610" s="6"/>
      <c r="BOX2610" s="3"/>
      <c r="BOY2610" s="3"/>
      <c r="BOZ2610" s="3"/>
      <c r="BPA2610" s="3"/>
      <c r="BPB2610" s="3"/>
      <c r="BPC2610" s="3"/>
      <c r="BPD2610" s="4"/>
      <c r="BPE2610" s="6"/>
      <c r="BPF2610" s="3"/>
      <c r="BPG2610" s="3"/>
      <c r="BPH2610" s="3"/>
      <c r="BPI2610" s="3"/>
      <c r="BPJ2610" s="3"/>
      <c r="BPK2610" s="3"/>
      <c r="BPL2610" s="4"/>
      <c r="BPM2610" s="6"/>
      <c r="BPN2610" s="3"/>
      <c r="BPO2610" s="3"/>
      <c r="BPP2610" s="3"/>
      <c r="BPQ2610" s="3"/>
      <c r="BPR2610" s="3"/>
      <c r="BPS2610" s="3"/>
      <c r="BPT2610" s="4"/>
      <c r="BPU2610" s="6"/>
      <c r="BPV2610" s="3"/>
      <c r="BPW2610" s="3"/>
      <c r="BPX2610" s="3"/>
      <c r="BPY2610" s="3"/>
      <c r="BPZ2610" s="3"/>
      <c r="BQA2610" s="3"/>
      <c r="BQB2610" s="4"/>
      <c r="BQC2610" s="6"/>
      <c r="BQD2610" s="3"/>
      <c r="BQE2610" s="3"/>
      <c r="BQF2610" s="3"/>
      <c r="BQG2610" s="3"/>
      <c r="BQH2610" s="3"/>
      <c r="BQI2610" s="3"/>
      <c r="BQJ2610" s="4"/>
      <c r="BQK2610" s="6"/>
      <c r="BQL2610" s="3"/>
      <c r="BQM2610" s="3"/>
      <c r="BQN2610" s="3"/>
      <c r="BQO2610" s="3"/>
      <c r="BQP2610" s="3"/>
      <c r="BQQ2610" s="3"/>
      <c r="BQR2610" s="4"/>
      <c r="BQS2610" s="6"/>
      <c r="BQT2610" s="3"/>
      <c r="BQU2610" s="3"/>
      <c r="BQV2610" s="3"/>
      <c r="BQW2610" s="3"/>
      <c r="BQX2610" s="3"/>
      <c r="BQY2610" s="3"/>
      <c r="BQZ2610" s="4"/>
      <c r="BRA2610" s="6"/>
      <c r="BRB2610" s="3"/>
      <c r="BRC2610" s="3"/>
      <c r="BRD2610" s="3"/>
      <c r="BRE2610" s="3"/>
      <c r="BRF2610" s="3"/>
      <c r="BRG2610" s="3"/>
      <c r="BRH2610" s="4"/>
      <c r="BRI2610" s="6"/>
      <c r="BRJ2610" s="3"/>
      <c r="BRK2610" s="3"/>
      <c r="BRL2610" s="3"/>
      <c r="BRM2610" s="3"/>
      <c r="BRN2610" s="3"/>
      <c r="BRO2610" s="3"/>
      <c r="BRP2610" s="4"/>
      <c r="BRQ2610" s="6"/>
      <c r="BRR2610" s="3"/>
      <c r="BRS2610" s="3"/>
      <c r="BRT2610" s="3"/>
      <c r="BRU2610" s="3"/>
      <c r="BRV2610" s="3"/>
      <c r="BRW2610" s="3"/>
      <c r="BRX2610" s="4"/>
      <c r="BRY2610" s="6"/>
      <c r="BRZ2610" s="3"/>
      <c r="BSA2610" s="3"/>
      <c r="BSB2610" s="3"/>
      <c r="BSC2610" s="3"/>
      <c r="BSD2610" s="3"/>
      <c r="BSE2610" s="3"/>
      <c r="BSF2610" s="4"/>
      <c r="BSG2610" s="6"/>
      <c r="BSH2610" s="3"/>
      <c r="BSI2610" s="3"/>
      <c r="BSJ2610" s="3"/>
      <c r="BSK2610" s="3"/>
      <c r="BSL2610" s="3"/>
      <c r="BSM2610" s="3"/>
      <c r="BSN2610" s="4"/>
      <c r="BSO2610" s="6"/>
      <c r="BSP2610" s="3"/>
      <c r="BSQ2610" s="3"/>
      <c r="BSR2610" s="3"/>
      <c r="BSS2610" s="3"/>
      <c r="BST2610" s="3"/>
      <c r="BSU2610" s="3"/>
      <c r="BSV2610" s="4"/>
      <c r="BSW2610" s="6"/>
      <c r="BSX2610" s="3"/>
      <c r="BSY2610" s="3"/>
      <c r="BSZ2610" s="3"/>
      <c r="BTA2610" s="3"/>
      <c r="BTB2610" s="3"/>
      <c r="BTC2610" s="3"/>
      <c r="BTD2610" s="4"/>
      <c r="BTE2610" s="6"/>
      <c r="BTF2610" s="3"/>
      <c r="BTG2610" s="3"/>
      <c r="BTH2610" s="3"/>
      <c r="BTI2610" s="3"/>
      <c r="BTJ2610" s="3"/>
      <c r="BTK2610" s="3"/>
      <c r="BTL2610" s="4"/>
      <c r="BTM2610" s="6"/>
      <c r="BTN2610" s="3"/>
      <c r="BTO2610" s="3"/>
      <c r="BTP2610" s="3"/>
      <c r="BTQ2610" s="3"/>
      <c r="BTR2610" s="3"/>
      <c r="BTS2610" s="3"/>
      <c r="BTT2610" s="4"/>
      <c r="BTU2610" s="6"/>
      <c r="BTV2610" s="3"/>
      <c r="BTW2610" s="3"/>
      <c r="BTX2610" s="3"/>
      <c r="BTY2610" s="3"/>
      <c r="BTZ2610" s="3"/>
      <c r="BUA2610" s="3"/>
      <c r="BUB2610" s="4"/>
      <c r="BUC2610" s="6"/>
      <c r="BUD2610" s="3"/>
      <c r="BUE2610" s="3"/>
      <c r="BUF2610" s="3"/>
      <c r="BUG2610" s="3"/>
      <c r="BUH2610" s="3"/>
      <c r="BUI2610" s="3"/>
      <c r="BUJ2610" s="4"/>
      <c r="BUK2610" s="6"/>
      <c r="BUL2610" s="3"/>
      <c r="BUM2610" s="3"/>
      <c r="BUN2610" s="3"/>
      <c r="BUO2610" s="3"/>
      <c r="BUP2610" s="3"/>
      <c r="BUQ2610" s="3"/>
      <c r="BUR2610" s="4"/>
      <c r="BUS2610" s="6"/>
      <c r="BUT2610" s="3"/>
      <c r="BUU2610" s="3"/>
      <c r="BUV2610" s="3"/>
      <c r="BUW2610" s="3"/>
      <c r="BUX2610" s="3"/>
      <c r="BUY2610" s="3"/>
      <c r="BUZ2610" s="4"/>
      <c r="BVA2610" s="6"/>
      <c r="BVB2610" s="3"/>
      <c r="BVC2610" s="3"/>
      <c r="BVD2610" s="3"/>
      <c r="BVE2610" s="3"/>
      <c r="BVF2610" s="3"/>
      <c r="BVG2610" s="3"/>
      <c r="BVH2610" s="4"/>
      <c r="BVI2610" s="6"/>
      <c r="BVJ2610" s="3"/>
      <c r="BVK2610" s="3"/>
      <c r="BVL2610" s="3"/>
      <c r="BVM2610" s="3"/>
      <c r="BVN2610" s="3"/>
      <c r="BVO2610" s="3"/>
      <c r="BVP2610" s="4"/>
      <c r="BVQ2610" s="6"/>
      <c r="BVR2610" s="3"/>
      <c r="BVS2610" s="3"/>
      <c r="BVT2610" s="3"/>
      <c r="BVU2610" s="3"/>
      <c r="BVV2610" s="3"/>
      <c r="BVW2610" s="3"/>
      <c r="BVX2610" s="4"/>
      <c r="BVY2610" s="6"/>
      <c r="BVZ2610" s="3"/>
      <c r="BWA2610" s="3"/>
      <c r="BWB2610" s="3"/>
      <c r="BWC2610" s="3"/>
      <c r="BWD2610" s="3"/>
      <c r="BWE2610" s="3"/>
      <c r="BWF2610" s="4"/>
      <c r="BWG2610" s="6"/>
      <c r="BWH2610" s="3"/>
      <c r="BWI2610" s="3"/>
      <c r="BWJ2610" s="3"/>
      <c r="BWK2610" s="3"/>
      <c r="BWL2610" s="3"/>
      <c r="BWM2610" s="3"/>
      <c r="BWN2610" s="4"/>
      <c r="BWO2610" s="6"/>
      <c r="BWP2610" s="3"/>
      <c r="BWQ2610" s="3"/>
      <c r="BWR2610" s="3"/>
      <c r="BWS2610" s="3"/>
      <c r="BWT2610" s="3"/>
      <c r="BWU2610" s="3"/>
      <c r="BWV2610" s="4"/>
      <c r="BWW2610" s="6"/>
      <c r="BWX2610" s="3"/>
      <c r="BWY2610" s="3"/>
      <c r="BWZ2610" s="3"/>
      <c r="BXA2610" s="3"/>
      <c r="BXB2610" s="3"/>
      <c r="BXC2610" s="3"/>
      <c r="BXD2610" s="4"/>
      <c r="BXE2610" s="6"/>
      <c r="BXF2610" s="3"/>
      <c r="BXG2610" s="3"/>
      <c r="BXH2610" s="3"/>
      <c r="BXI2610" s="3"/>
      <c r="BXJ2610" s="3"/>
      <c r="BXK2610" s="3"/>
      <c r="BXL2610" s="4"/>
      <c r="BXM2610" s="6"/>
      <c r="BXN2610" s="3"/>
      <c r="BXO2610" s="3"/>
      <c r="BXP2610" s="3"/>
      <c r="BXQ2610" s="3"/>
      <c r="BXR2610" s="3"/>
      <c r="BXS2610" s="3"/>
      <c r="BXT2610" s="4"/>
      <c r="BXU2610" s="6"/>
      <c r="BXV2610" s="3"/>
      <c r="BXW2610" s="3"/>
      <c r="BXX2610" s="3"/>
      <c r="BXY2610" s="3"/>
      <c r="BXZ2610" s="3"/>
      <c r="BYA2610" s="3"/>
      <c r="BYB2610" s="4"/>
      <c r="BYC2610" s="6"/>
      <c r="BYD2610" s="3"/>
      <c r="BYE2610" s="3"/>
      <c r="BYF2610" s="3"/>
      <c r="BYG2610" s="3"/>
      <c r="BYH2610" s="3"/>
      <c r="BYI2610" s="3"/>
      <c r="BYJ2610" s="4"/>
      <c r="BYK2610" s="6"/>
      <c r="BYL2610" s="3"/>
      <c r="BYM2610" s="3"/>
      <c r="BYN2610" s="3"/>
      <c r="BYO2610" s="3"/>
      <c r="BYP2610" s="3"/>
      <c r="BYQ2610" s="3"/>
      <c r="BYR2610" s="4"/>
      <c r="BYS2610" s="6"/>
      <c r="BYT2610" s="3"/>
      <c r="BYU2610" s="3"/>
      <c r="BYV2610" s="3"/>
      <c r="BYW2610" s="3"/>
      <c r="BYX2610" s="3"/>
      <c r="BYY2610" s="3"/>
      <c r="BYZ2610" s="4"/>
      <c r="BZA2610" s="6"/>
      <c r="BZB2610" s="3"/>
      <c r="BZC2610" s="3"/>
      <c r="BZD2610" s="3"/>
      <c r="BZE2610" s="3"/>
      <c r="BZF2610" s="3"/>
      <c r="BZG2610" s="3"/>
      <c r="BZH2610" s="4"/>
      <c r="BZI2610" s="6"/>
      <c r="BZJ2610" s="3"/>
      <c r="BZK2610" s="3"/>
      <c r="BZL2610" s="3"/>
      <c r="BZM2610" s="3"/>
      <c r="BZN2610" s="3"/>
      <c r="BZO2610" s="3"/>
      <c r="BZP2610" s="4"/>
      <c r="BZQ2610" s="6"/>
      <c r="BZR2610" s="3"/>
      <c r="BZS2610" s="3"/>
      <c r="BZT2610" s="3"/>
      <c r="BZU2610" s="3"/>
      <c r="BZV2610" s="3"/>
      <c r="BZW2610" s="3"/>
      <c r="BZX2610" s="4"/>
      <c r="BZY2610" s="6"/>
      <c r="BZZ2610" s="3"/>
      <c r="CAA2610" s="3"/>
      <c r="CAB2610" s="3"/>
      <c r="CAC2610" s="3"/>
      <c r="CAD2610" s="3"/>
      <c r="CAE2610" s="3"/>
      <c r="CAF2610" s="4"/>
      <c r="CAG2610" s="6"/>
      <c r="CAH2610" s="3"/>
      <c r="CAI2610" s="3"/>
      <c r="CAJ2610" s="3"/>
      <c r="CAK2610" s="3"/>
      <c r="CAL2610" s="3"/>
      <c r="CAM2610" s="3"/>
      <c r="CAN2610" s="4"/>
      <c r="CAO2610" s="6"/>
      <c r="CAP2610" s="3"/>
      <c r="CAQ2610" s="3"/>
      <c r="CAR2610" s="3"/>
      <c r="CAS2610" s="3"/>
      <c r="CAT2610" s="3"/>
      <c r="CAU2610" s="3"/>
      <c r="CAV2610" s="4"/>
      <c r="CAW2610" s="6"/>
      <c r="CAX2610" s="3"/>
      <c r="CAY2610" s="3"/>
      <c r="CAZ2610" s="3"/>
      <c r="CBA2610" s="3"/>
      <c r="CBB2610" s="3"/>
      <c r="CBC2610" s="3"/>
      <c r="CBD2610" s="4"/>
      <c r="CBE2610" s="6"/>
      <c r="CBF2610" s="3"/>
      <c r="CBG2610" s="3"/>
      <c r="CBH2610" s="3"/>
      <c r="CBI2610" s="3"/>
      <c r="CBJ2610" s="3"/>
      <c r="CBK2610" s="3"/>
      <c r="CBL2610" s="4"/>
      <c r="CBM2610" s="6"/>
      <c r="CBN2610" s="3"/>
      <c r="CBO2610" s="3"/>
      <c r="CBP2610" s="3"/>
      <c r="CBQ2610" s="3"/>
      <c r="CBR2610" s="3"/>
      <c r="CBS2610" s="3"/>
      <c r="CBT2610" s="4"/>
      <c r="CBU2610" s="6"/>
      <c r="CBV2610" s="3"/>
      <c r="CBW2610" s="3"/>
      <c r="CBX2610" s="3"/>
      <c r="CBY2610" s="3"/>
      <c r="CBZ2610" s="3"/>
      <c r="CCA2610" s="3"/>
      <c r="CCB2610" s="4"/>
      <c r="CCC2610" s="6"/>
      <c r="CCD2610" s="3"/>
      <c r="CCE2610" s="3"/>
      <c r="CCF2610" s="3"/>
      <c r="CCG2610" s="3"/>
      <c r="CCH2610" s="3"/>
      <c r="CCI2610" s="3"/>
      <c r="CCJ2610" s="4"/>
      <c r="CCK2610" s="6"/>
      <c r="CCL2610" s="3"/>
      <c r="CCM2610" s="3"/>
      <c r="CCN2610" s="3"/>
      <c r="CCO2610" s="3"/>
      <c r="CCP2610" s="3"/>
      <c r="CCQ2610" s="3"/>
      <c r="CCR2610" s="4"/>
      <c r="CCS2610" s="6"/>
      <c r="CCT2610" s="3"/>
      <c r="CCU2610" s="3"/>
      <c r="CCV2610" s="3"/>
      <c r="CCW2610" s="3"/>
      <c r="CCX2610" s="3"/>
      <c r="CCY2610" s="3"/>
      <c r="CCZ2610" s="4"/>
      <c r="CDA2610" s="6"/>
      <c r="CDB2610" s="3"/>
      <c r="CDC2610" s="3"/>
      <c r="CDD2610" s="3"/>
      <c r="CDE2610" s="3"/>
      <c r="CDF2610" s="3"/>
      <c r="CDG2610" s="3"/>
      <c r="CDH2610" s="4"/>
      <c r="CDI2610" s="6"/>
      <c r="CDJ2610" s="3"/>
      <c r="CDK2610" s="3"/>
      <c r="CDL2610" s="3"/>
      <c r="CDM2610" s="3"/>
      <c r="CDN2610" s="3"/>
      <c r="CDO2610" s="3"/>
      <c r="CDP2610" s="4"/>
      <c r="CDQ2610" s="6"/>
      <c r="CDR2610" s="3"/>
      <c r="CDS2610" s="3"/>
      <c r="CDT2610" s="3"/>
      <c r="CDU2610" s="3"/>
      <c r="CDV2610" s="3"/>
      <c r="CDW2610" s="3"/>
      <c r="CDX2610" s="4"/>
      <c r="CDY2610" s="6"/>
      <c r="CDZ2610" s="3"/>
      <c r="CEA2610" s="3"/>
      <c r="CEB2610" s="3"/>
      <c r="CEC2610" s="3"/>
      <c r="CED2610" s="3"/>
      <c r="CEE2610" s="3"/>
      <c r="CEF2610" s="4"/>
      <c r="CEG2610" s="6"/>
      <c r="CEH2610" s="3"/>
      <c r="CEI2610" s="3"/>
      <c r="CEJ2610" s="3"/>
      <c r="CEK2610" s="3"/>
      <c r="CEL2610" s="3"/>
      <c r="CEM2610" s="3"/>
      <c r="CEN2610" s="4"/>
      <c r="CEO2610" s="6"/>
      <c r="CEP2610" s="3"/>
      <c r="CEQ2610" s="3"/>
      <c r="CER2610" s="3"/>
      <c r="CES2610" s="3"/>
      <c r="CET2610" s="3"/>
      <c r="CEU2610" s="3"/>
      <c r="CEV2610" s="4"/>
      <c r="CEW2610" s="6"/>
      <c r="CEX2610" s="3"/>
      <c r="CEY2610" s="3"/>
      <c r="CEZ2610" s="3"/>
      <c r="CFA2610" s="3"/>
      <c r="CFB2610" s="3"/>
      <c r="CFC2610" s="3"/>
      <c r="CFD2610" s="4"/>
      <c r="CFE2610" s="6"/>
      <c r="CFF2610" s="3"/>
      <c r="CFG2610" s="3"/>
      <c r="CFH2610" s="3"/>
      <c r="CFI2610" s="3"/>
      <c r="CFJ2610" s="3"/>
      <c r="CFK2610" s="3"/>
      <c r="CFL2610" s="4"/>
      <c r="CFM2610" s="6"/>
      <c r="CFN2610" s="3"/>
      <c r="CFO2610" s="3"/>
      <c r="CFP2610" s="3"/>
      <c r="CFQ2610" s="3"/>
      <c r="CFR2610" s="3"/>
      <c r="CFS2610" s="3"/>
      <c r="CFT2610" s="4"/>
      <c r="CFU2610" s="6"/>
      <c r="CFV2610" s="3"/>
      <c r="CFW2610" s="3"/>
      <c r="CFX2610" s="3"/>
      <c r="CFY2610" s="3"/>
      <c r="CFZ2610" s="3"/>
      <c r="CGA2610" s="3"/>
      <c r="CGB2610" s="4"/>
      <c r="CGC2610" s="6"/>
      <c r="CGD2610" s="3"/>
      <c r="CGE2610" s="3"/>
      <c r="CGF2610" s="3"/>
      <c r="CGG2610" s="3"/>
      <c r="CGH2610" s="3"/>
      <c r="CGI2610" s="3"/>
      <c r="CGJ2610" s="4"/>
      <c r="CGK2610" s="6"/>
      <c r="CGL2610" s="3"/>
      <c r="CGM2610" s="3"/>
      <c r="CGN2610" s="3"/>
      <c r="CGO2610" s="3"/>
      <c r="CGP2610" s="3"/>
      <c r="CGQ2610" s="3"/>
      <c r="CGR2610" s="4"/>
      <c r="CGS2610" s="6"/>
      <c r="CGT2610" s="3"/>
      <c r="CGU2610" s="3"/>
      <c r="CGV2610" s="3"/>
      <c r="CGW2610" s="3"/>
      <c r="CGX2610" s="3"/>
      <c r="CGY2610" s="3"/>
      <c r="CGZ2610" s="4"/>
      <c r="CHA2610" s="6"/>
      <c r="CHB2610" s="3"/>
      <c r="CHC2610" s="3"/>
      <c r="CHD2610" s="3"/>
      <c r="CHE2610" s="3"/>
      <c r="CHF2610" s="3"/>
      <c r="CHG2610" s="3"/>
      <c r="CHH2610" s="4"/>
      <c r="CHI2610" s="6"/>
      <c r="CHJ2610" s="3"/>
      <c r="CHK2610" s="3"/>
      <c r="CHL2610" s="3"/>
      <c r="CHM2610" s="3"/>
      <c r="CHN2610" s="3"/>
      <c r="CHO2610" s="3"/>
      <c r="CHP2610" s="4"/>
      <c r="CHQ2610" s="6"/>
      <c r="CHR2610" s="3"/>
      <c r="CHS2610" s="3"/>
      <c r="CHT2610" s="3"/>
      <c r="CHU2610" s="3"/>
      <c r="CHV2610" s="3"/>
      <c r="CHW2610" s="3"/>
      <c r="CHX2610" s="4"/>
      <c r="CHY2610" s="6"/>
      <c r="CHZ2610" s="3"/>
      <c r="CIA2610" s="3"/>
      <c r="CIB2610" s="3"/>
      <c r="CIC2610" s="3"/>
      <c r="CID2610" s="3"/>
      <c r="CIE2610" s="3"/>
      <c r="CIF2610" s="4"/>
      <c r="CIG2610" s="6"/>
      <c r="CIH2610" s="3"/>
      <c r="CII2610" s="3"/>
      <c r="CIJ2610" s="3"/>
      <c r="CIK2610" s="3"/>
      <c r="CIL2610" s="3"/>
      <c r="CIM2610" s="3"/>
      <c r="CIN2610" s="4"/>
      <c r="CIO2610" s="6"/>
      <c r="CIP2610" s="3"/>
      <c r="CIQ2610" s="3"/>
      <c r="CIR2610" s="3"/>
      <c r="CIS2610" s="3"/>
      <c r="CIT2610" s="3"/>
      <c r="CIU2610" s="3"/>
      <c r="CIV2610" s="4"/>
      <c r="CIW2610" s="6"/>
      <c r="CIX2610" s="3"/>
      <c r="CIY2610" s="3"/>
      <c r="CIZ2610" s="3"/>
      <c r="CJA2610" s="3"/>
      <c r="CJB2610" s="3"/>
      <c r="CJC2610" s="3"/>
      <c r="CJD2610" s="4"/>
      <c r="CJE2610" s="6"/>
      <c r="CJF2610" s="3"/>
      <c r="CJG2610" s="3"/>
      <c r="CJH2610" s="3"/>
      <c r="CJI2610" s="3"/>
      <c r="CJJ2610" s="3"/>
      <c r="CJK2610" s="3"/>
      <c r="CJL2610" s="4"/>
      <c r="CJM2610" s="6"/>
      <c r="CJN2610" s="3"/>
      <c r="CJO2610" s="3"/>
      <c r="CJP2610" s="3"/>
      <c r="CJQ2610" s="3"/>
      <c r="CJR2610" s="3"/>
      <c r="CJS2610" s="3"/>
      <c r="CJT2610" s="4"/>
      <c r="CJU2610" s="6"/>
      <c r="CJV2610" s="3"/>
      <c r="CJW2610" s="3"/>
      <c r="CJX2610" s="3"/>
      <c r="CJY2610" s="3"/>
      <c r="CJZ2610" s="3"/>
      <c r="CKA2610" s="3"/>
      <c r="CKB2610" s="4"/>
      <c r="CKC2610" s="6"/>
      <c r="CKD2610" s="3"/>
      <c r="CKE2610" s="3"/>
      <c r="CKF2610" s="3"/>
      <c r="CKG2610" s="3"/>
      <c r="CKH2610" s="3"/>
      <c r="CKI2610" s="3"/>
      <c r="CKJ2610" s="4"/>
      <c r="CKK2610" s="6"/>
      <c r="CKL2610" s="3"/>
      <c r="CKM2610" s="3"/>
      <c r="CKN2610" s="3"/>
      <c r="CKO2610" s="3"/>
      <c r="CKP2610" s="3"/>
      <c r="CKQ2610" s="3"/>
      <c r="CKR2610" s="4"/>
      <c r="CKS2610" s="6"/>
      <c r="CKT2610" s="3"/>
      <c r="CKU2610" s="3"/>
      <c r="CKV2610" s="3"/>
      <c r="CKW2610" s="3"/>
      <c r="CKX2610" s="3"/>
      <c r="CKY2610" s="3"/>
      <c r="CKZ2610" s="4"/>
      <c r="CLA2610" s="6"/>
      <c r="CLB2610" s="3"/>
      <c r="CLC2610" s="3"/>
      <c r="CLD2610" s="3"/>
      <c r="CLE2610" s="3"/>
      <c r="CLF2610" s="3"/>
      <c r="CLG2610" s="3"/>
      <c r="CLH2610" s="4"/>
      <c r="CLI2610" s="6"/>
      <c r="CLJ2610" s="3"/>
      <c r="CLK2610" s="3"/>
      <c r="CLL2610" s="3"/>
      <c r="CLM2610" s="3"/>
      <c r="CLN2610" s="3"/>
      <c r="CLO2610" s="3"/>
      <c r="CLP2610" s="4"/>
      <c r="CLQ2610" s="6"/>
      <c r="CLR2610" s="3"/>
      <c r="CLS2610" s="3"/>
      <c r="CLT2610" s="3"/>
      <c r="CLU2610" s="3"/>
      <c r="CLV2610" s="3"/>
      <c r="CLW2610" s="3"/>
      <c r="CLX2610" s="4"/>
      <c r="CLY2610" s="6"/>
      <c r="CLZ2610" s="3"/>
      <c r="CMA2610" s="3"/>
      <c r="CMB2610" s="3"/>
      <c r="CMC2610" s="3"/>
      <c r="CMD2610" s="3"/>
      <c r="CME2610" s="3"/>
      <c r="CMF2610" s="4"/>
      <c r="CMG2610" s="6"/>
      <c r="CMH2610" s="3"/>
      <c r="CMI2610" s="3"/>
      <c r="CMJ2610" s="3"/>
      <c r="CMK2610" s="3"/>
      <c r="CML2610" s="3"/>
      <c r="CMM2610" s="3"/>
      <c r="CMN2610" s="4"/>
      <c r="CMO2610" s="6"/>
      <c r="CMP2610" s="3"/>
      <c r="CMQ2610" s="3"/>
      <c r="CMR2610" s="3"/>
      <c r="CMS2610" s="3"/>
      <c r="CMT2610" s="3"/>
      <c r="CMU2610" s="3"/>
      <c r="CMV2610" s="4"/>
      <c r="CMW2610" s="6"/>
      <c r="CMX2610" s="3"/>
      <c r="CMY2610" s="3"/>
      <c r="CMZ2610" s="3"/>
      <c r="CNA2610" s="3"/>
      <c r="CNB2610" s="3"/>
      <c r="CNC2610" s="3"/>
      <c r="CND2610" s="4"/>
      <c r="CNE2610" s="6"/>
      <c r="CNF2610" s="3"/>
      <c r="CNG2610" s="3"/>
      <c r="CNH2610" s="3"/>
      <c r="CNI2610" s="3"/>
      <c r="CNJ2610" s="3"/>
      <c r="CNK2610" s="3"/>
      <c r="CNL2610" s="4"/>
      <c r="CNM2610" s="6"/>
      <c r="CNN2610" s="3"/>
      <c r="CNO2610" s="3"/>
      <c r="CNP2610" s="3"/>
      <c r="CNQ2610" s="3"/>
      <c r="CNR2610" s="3"/>
      <c r="CNS2610" s="3"/>
      <c r="CNT2610" s="4"/>
      <c r="CNU2610" s="6"/>
      <c r="CNV2610" s="3"/>
      <c r="CNW2610" s="3"/>
      <c r="CNX2610" s="3"/>
      <c r="CNY2610" s="3"/>
      <c r="CNZ2610" s="3"/>
      <c r="COA2610" s="3"/>
      <c r="COB2610" s="4"/>
      <c r="COC2610" s="6"/>
      <c r="COD2610" s="3"/>
      <c r="COE2610" s="3"/>
      <c r="COF2610" s="3"/>
      <c r="COG2610" s="3"/>
      <c r="COH2610" s="3"/>
      <c r="COI2610" s="3"/>
      <c r="COJ2610" s="4"/>
      <c r="COK2610" s="6"/>
      <c r="COL2610" s="3"/>
      <c r="COM2610" s="3"/>
      <c r="CON2610" s="3"/>
      <c r="COO2610" s="3"/>
      <c r="COP2610" s="3"/>
      <c r="COQ2610" s="3"/>
      <c r="COR2610" s="4"/>
      <c r="COS2610" s="6"/>
      <c r="COT2610" s="3"/>
      <c r="COU2610" s="3"/>
      <c r="COV2610" s="3"/>
      <c r="COW2610" s="3"/>
      <c r="COX2610" s="3"/>
      <c r="COY2610" s="3"/>
      <c r="COZ2610" s="4"/>
      <c r="CPA2610" s="6"/>
      <c r="CPB2610" s="3"/>
      <c r="CPC2610" s="3"/>
      <c r="CPD2610" s="3"/>
      <c r="CPE2610" s="3"/>
      <c r="CPF2610" s="3"/>
      <c r="CPG2610" s="3"/>
      <c r="CPH2610" s="4"/>
      <c r="CPI2610" s="6"/>
      <c r="CPJ2610" s="3"/>
      <c r="CPK2610" s="3"/>
      <c r="CPL2610" s="3"/>
      <c r="CPM2610" s="3"/>
      <c r="CPN2610" s="3"/>
      <c r="CPO2610" s="3"/>
      <c r="CPP2610" s="4"/>
      <c r="CPQ2610" s="6"/>
      <c r="CPR2610" s="3"/>
      <c r="CPS2610" s="3"/>
      <c r="CPT2610" s="3"/>
      <c r="CPU2610" s="3"/>
      <c r="CPV2610" s="3"/>
      <c r="CPW2610" s="3"/>
      <c r="CPX2610" s="4"/>
      <c r="CPY2610" s="6"/>
      <c r="CPZ2610" s="3"/>
      <c r="CQA2610" s="3"/>
      <c r="CQB2610" s="3"/>
      <c r="CQC2610" s="3"/>
      <c r="CQD2610" s="3"/>
      <c r="CQE2610" s="3"/>
      <c r="CQF2610" s="4"/>
      <c r="CQG2610" s="6"/>
      <c r="CQH2610" s="3"/>
      <c r="CQI2610" s="3"/>
      <c r="CQJ2610" s="3"/>
      <c r="CQK2610" s="3"/>
      <c r="CQL2610" s="3"/>
      <c r="CQM2610" s="3"/>
      <c r="CQN2610" s="4"/>
      <c r="CQO2610" s="6"/>
      <c r="CQP2610" s="3"/>
      <c r="CQQ2610" s="3"/>
      <c r="CQR2610" s="3"/>
      <c r="CQS2610" s="3"/>
      <c r="CQT2610" s="3"/>
      <c r="CQU2610" s="3"/>
      <c r="CQV2610" s="4"/>
      <c r="CQW2610" s="6"/>
      <c r="CQX2610" s="3"/>
      <c r="CQY2610" s="3"/>
      <c r="CQZ2610" s="3"/>
      <c r="CRA2610" s="3"/>
      <c r="CRB2610" s="3"/>
      <c r="CRC2610" s="3"/>
      <c r="CRD2610" s="4"/>
      <c r="CRE2610" s="6"/>
      <c r="CRF2610" s="3"/>
      <c r="CRG2610" s="3"/>
      <c r="CRH2610" s="3"/>
      <c r="CRI2610" s="3"/>
      <c r="CRJ2610" s="3"/>
      <c r="CRK2610" s="3"/>
      <c r="CRL2610" s="4"/>
      <c r="CRM2610" s="6"/>
      <c r="CRN2610" s="3"/>
      <c r="CRO2610" s="3"/>
      <c r="CRP2610" s="3"/>
      <c r="CRQ2610" s="3"/>
      <c r="CRR2610" s="3"/>
      <c r="CRS2610" s="3"/>
      <c r="CRT2610" s="4"/>
      <c r="CRU2610" s="6"/>
      <c r="CRV2610" s="3"/>
      <c r="CRW2610" s="3"/>
      <c r="CRX2610" s="3"/>
      <c r="CRY2610" s="3"/>
      <c r="CRZ2610" s="3"/>
      <c r="CSA2610" s="3"/>
      <c r="CSB2610" s="4"/>
      <c r="CSC2610" s="6"/>
      <c r="CSD2610" s="3"/>
      <c r="CSE2610" s="3"/>
      <c r="CSF2610" s="3"/>
      <c r="CSG2610" s="3"/>
      <c r="CSH2610" s="3"/>
      <c r="CSI2610" s="3"/>
      <c r="CSJ2610" s="4"/>
      <c r="CSK2610" s="6"/>
      <c r="CSL2610" s="3"/>
      <c r="CSM2610" s="3"/>
      <c r="CSN2610" s="3"/>
      <c r="CSO2610" s="3"/>
      <c r="CSP2610" s="3"/>
      <c r="CSQ2610" s="3"/>
      <c r="CSR2610" s="4"/>
      <c r="CSS2610" s="6"/>
      <c r="CST2610" s="3"/>
      <c r="CSU2610" s="3"/>
      <c r="CSV2610" s="3"/>
      <c r="CSW2610" s="3"/>
      <c r="CSX2610" s="3"/>
      <c r="CSY2610" s="3"/>
      <c r="CSZ2610" s="4"/>
      <c r="CTA2610" s="6"/>
      <c r="CTB2610" s="3"/>
      <c r="CTC2610" s="3"/>
      <c r="CTD2610" s="3"/>
      <c r="CTE2610" s="3"/>
      <c r="CTF2610" s="3"/>
      <c r="CTG2610" s="3"/>
      <c r="CTH2610" s="4"/>
      <c r="CTI2610" s="6"/>
      <c r="CTJ2610" s="3"/>
      <c r="CTK2610" s="3"/>
      <c r="CTL2610" s="3"/>
      <c r="CTM2610" s="3"/>
      <c r="CTN2610" s="3"/>
      <c r="CTO2610" s="3"/>
      <c r="CTP2610" s="4"/>
      <c r="CTQ2610" s="6"/>
      <c r="CTR2610" s="3"/>
      <c r="CTS2610" s="3"/>
      <c r="CTT2610" s="3"/>
      <c r="CTU2610" s="3"/>
      <c r="CTV2610" s="3"/>
      <c r="CTW2610" s="3"/>
      <c r="CTX2610" s="4"/>
      <c r="CTY2610" s="6"/>
      <c r="CTZ2610" s="3"/>
      <c r="CUA2610" s="3"/>
      <c r="CUB2610" s="3"/>
      <c r="CUC2610" s="3"/>
      <c r="CUD2610" s="3"/>
      <c r="CUE2610" s="3"/>
      <c r="CUF2610" s="4"/>
      <c r="CUG2610" s="6"/>
      <c r="CUH2610" s="3"/>
      <c r="CUI2610" s="3"/>
      <c r="CUJ2610" s="3"/>
      <c r="CUK2610" s="3"/>
      <c r="CUL2610" s="3"/>
      <c r="CUM2610" s="3"/>
      <c r="CUN2610" s="4"/>
      <c r="CUO2610" s="6"/>
      <c r="CUP2610" s="3"/>
      <c r="CUQ2610" s="3"/>
      <c r="CUR2610" s="3"/>
      <c r="CUS2610" s="3"/>
      <c r="CUT2610" s="3"/>
      <c r="CUU2610" s="3"/>
      <c r="CUV2610" s="4"/>
      <c r="CUW2610" s="6"/>
      <c r="CUX2610" s="3"/>
      <c r="CUY2610" s="3"/>
      <c r="CUZ2610" s="3"/>
      <c r="CVA2610" s="3"/>
      <c r="CVB2610" s="3"/>
      <c r="CVC2610" s="3"/>
      <c r="CVD2610" s="4"/>
      <c r="CVE2610" s="6"/>
      <c r="CVF2610" s="3"/>
      <c r="CVG2610" s="3"/>
      <c r="CVH2610" s="3"/>
      <c r="CVI2610" s="3"/>
      <c r="CVJ2610" s="3"/>
      <c r="CVK2610" s="3"/>
      <c r="CVL2610" s="4"/>
      <c r="CVM2610" s="6"/>
      <c r="CVN2610" s="3"/>
      <c r="CVO2610" s="3"/>
      <c r="CVP2610" s="3"/>
      <c r="CVQ2610" s="3"/>
      <c r="CVR2610" s="3"/>
      <c r="CVS2610" s="3"/>
      <c r="CVT2610" s="4"/>
      <c r="CVU2610" s="6"/>
      <c r="CVV2610" s="3"/>
      <c r="CVW2610" s="3"/>
      <c r="CVX2610" s="3"/>
      <c r="CVY2610" s="3"/>
      <c r="CVZ2610" s="3"/>
      <c r="CWA2610" s="3"/>
      <c r="CWB2610" s="4"/>
      <c r="CWC2610" s="6"/>
      <c r="CWD2610" s="3"/>
      <c r="CWE2610" s="3"/>
      <c r="CWF2610" s="3"/>
      <c r="CWG2610" s="3"/>
      <c r="CWH2610" s="3"/>
      <c r="CWI2610" s="3"/>
      <c r="CWJ2610" s="4"/>
      <c r="CWK2610" s="6"/>
      <c r="CWL2610" s="3"/>
      <c r="CWM2610" s="3"/>
      <c r="CWN2610" s="3"/>
      <c r="CWO2610" s="3"/>
      <c r="CWP2610" s="3"/>
      <c r="CWQ2610" s="3"/>
      <c r="CWR2610" s="4"/>
      <c r="CWS2610" s="6"/>
      <c r="CWT2610" s="3"/>
      <c r="CWU2610" s="3"/>
      <c r="CWV2610" s="3"/>
      <c r="CWW2610" s="3"/>
      <c r="CWX2610" s="3"/>
      <c r="CWY2610" s="3"/>
      <c r="CWZ2610" s="4"/>
      <c r="CXA2610" s="6"/>
      <c r="CXB2610" s="3"/>
      <c r="CXC2610" s="3"/>
      <c r="CXD2610" s="3"/>
      <c r="CXE2610" s="3"/>
      <c r="CXF2610" s="3"/>
      <c r="CXG2610" s="3"/>
      <c r="CXH2610" s="4"/>
      <c r="CXI2610" s="6"/>
      <c r="CXJ2610" s="3"/>
      <c r="CXK2610" s="3"/>
      <c r="CXL2610" s="3"/>
      <c r="CXM2610" s="3"/>
      <c r="CXN2610" s="3"/>
      <c r="CXO2610" s="3"/>
      <c r="CXP2610" s="4"/>
      <c r="CXQ2610" s="6"/>
      <c r="CXR2610" s="3"/>
      <c r="CXS2610" s="3"/>
      <c r="CXT2610" s="3"/>
      <c r="CXU2610" s="3"/>
      <c r="CXV2610" s="3"/>
      <c r="CXW2610" s="3"/>
      <c r="CXX2610" s="4"/>
      <c r="CXY2610" s="6"/>
      <c r="CXZ2610" s="3"/>
      <c r="CYA2610" s="3"/>
      <c r="CYB2610" s="3"/>
      <c r="CYC2610" s="3"/>
      <c r="CYD2610" s="3"/>
      <c r="CYE2610" s="3"/>
      <c r="CYF2610" s="4"/>
      <c r="CYG2610" s="6"/>
      <c r="CYH2610" s="3"/>
      <c r="CYI2610" s="3"/>
      <c r="CYJ2610" s="3"/>
      <c r="CYK2610" s="3"/>
      <c r="CYL2610" s="3"/>
      <c r="CYM2610" s="3"/>
      <c r="CYN2610" s="4"/>
      <c r="CYO2610" s="6"/>
      <c r="CYP2610" s="3"/>
      <c r="CYQ2610" s="3"/>
      <c r="CYR2610" s="3"/>
      <c r="CYS2610" s="3"/>
      <c r="CYT2610" s="3"/>
      <c r="CYU2610" s="3"/>
      <c r="CYV2610" s="4"/>
      <c r="CYW2610" s="6"/>
      <c r="CYX2610" s="3"/>
      <c r="CYY2610" s="3"/>
      <c r="CYZ2610" s="3"/>
      <c r="CZA2610" s="3"/>
      <c r="CZB2610" s="3"/>
      <c r="CZC2610" s="3"/>
      <c r="CZD2610" s="4"/>
      <c r="CZE2610" s="6"/>
      <c r="CZF2610" s="3"/>
      <c r="CZG2610" s="3"/>
      <c r="CZH2610" s="3"/>
      <c r="CZI2610" s="3"/>
      <c r="CZJ2610" s="3"/>
      <c r="CZK2610" s="3"/>
      <c r="CZL2610" s="4"/>
      <c r="CZM2610" s="6"/>
      <c r="CZN2610" s="3"/>
      <c r="CZO2610" s="3"/>
      <c r="CZP2610" s="3"/>
      <c r="CZQ2610" s="3"/>
      <c r="CZR2610" s="3"/>
      <c r="CZS2610" s="3"/>
      <c r="CZT2610" s="4"/>
      <c r="CZU2610" s="6"/>
      <c r="CZV2610" s="3"/>
      <c r="CZW2610" s="3"/>
      <c r="CZX2610" s="3"/>
      <c r="CZY2610" s="3"/>
      <c r="CZZ2610" s="3"/>
      <c r="DAA2610" s="3"/>
      <c r="DAB2610" s="4"/>
      <c r="DAC2610" s="6"/>
      <c r="DAD2610" s="3"/>
      <c r="DAE2610" s="3"/>
      <c r="DAF2610" s="3"/>
      <c r="DAG2610" s="3"/>
      <c r="DAH2610" s="3"/>
      <c r="DAI2610" s="3"/>
      <c r="DAJ2610" s="4"/>
      <c r="DAK2610" s="6"/>
      <c r="DAL2610" s="3"/>
      <c r="DAM2610" s="3"/>
      <c r="DAN2610" s="3"/>
      <c r="DAO2610" s="3"/>
      <c r="DAP2610" s="3"/>
      <c r="DAQ2610" s="3"/>
      <c r="DAR2610" s="4"/>
      <c r="DAS2610" s="6"/>
      <c r="DAT2610" s="3"/>
      <c r="DAU2610" s="3"/>
      <c r="DAV2610" s="3"/>
      <c r="DAW2610" s="3"/>
      <c r="DAX2610" s="3"/>
      <c r="DAY2610" s="3"/>
      <c r="DAZ2610" s="4"/>
      <c r="DBA2610" s="6"/>
      <c r="DBB2610" s="3"/>
      <c r="DBC2610" s="3"/>
      <c r="DBD2610" s="3"/>
      <c r="DBE2610" s="3"/>
      <c r="DBF2610" s="3"/>
      <c r="DBG2610" s="3"/>
      <c r="DBH2610" s="4"/>
      <c r="DBI2610" s="6"/>
      <c r="DBJ2610" s="3"/>
      <c r="DBK2610" s="3"/>
      <c r="DBL2610" s="3"/>
      <c r="DBM2610" s="3"/>
      <c r="DBN2610" s="3"/>
      <c r="DBO2610" s="3"/>
      <c r="DBP2610" s="4"/>
      <c r="DBQ2610" s="6"/>
      <c r="DBR2610" s="3"/>
      <c r="DBS2610" s="3"/>
      <c r="DBT2610" s="3"/>
      <c r="DBU2610" s="3"/>
      <c r="DBV2610" s="3"/>
      <c r="DBW2610" s="3"/>
      <c r="DBX2610" s="4"/>
      <c r="DBY2610" s="6"/>
      <c r="DBZ2610" s="3"/>
      <c r="DCA2610" s="3"/>
      <c r="DCB2610" s="3"/>
      <c r="DCC2610" s="3"/>
      <c r="DCD2610" s="3"/>
      <c r="DCE2610" s="3"/>
      <c r="DCF2610" s="4"/>
      <c r="DCG2610" s="6"/>
      <c r="DCH2610" s="3"/>
      <c r="DCI2610" s="3"/>
      <c r="DCJ2610" s="3"/>
      <c r="DCK2610" s="3"/>
      <c r="DCL2610" s="3"/>
      <c r="DCM2610" s="3"/>
      <c r="DCN2610" s="4"/>
      <c r="DCO2610" s="6"/>
      <c r="DCP2610" s="3"/>
      <c r="DCQ2610" s="3"/>
      <c r="DCR2610" s="3"/>
      <c r="DCS2610" s="3"/>
      <c r="DCT2610" s="3"/>
      <c r="DCU2610" s="3"/>
      <c r="DCV2610" s="4"/>
      <c r="DCW2610" s="6"/>
      <c r="DCX2610" s="3"/>
      <c r="DCY2610" s="3"/>
      <c r="DCZ2610" s="3"/>
      <c r="DDA2610" s="3"/>
      <c r="DDB2610" s="3"/>
      <c r="DDC2610" s="3"/>
      <c r="DDD2610" s="4"/>
      <c r="DDE2610" s="6"/>
      <c r="DDF2610" s="3"/>
      <c r="DDG2610" s="3"/>
      <c r="DDH2610" s="3"/>
      <c r="DDI2610" s="3"/>
      <c r="DDJ2610" s="3"/>
      <c r="DDK2610" s="3"/>
      <c r="DDL2610" s="4"/>
      <c r="DDM2610" s="6"/>
      <c r="DDN2610" s="3"/>
      <c r="DDO2610" s="3"/>
      <c r="DDP2610" s="3"/>
      <c r="DDQ2610" s="3"/>
      <c r="DDR2610" s="3"/>
      <c r="DDS2610" s="3"/>
      <c r="DDT2610" s="4"/>
      <c r="DDU2610" s="6"/>
      <c r="DDV2610" s="3"/>
      <c r="DDW2610" s="3"/>
      <c r="DDX2610" s="3"/>
      <c r="DDY2610" s="3"/>
      <c r="DDZ2610" s="3"/>
      <c r="DEA2610" s="3"/>
      <c r="DEB2610" s="4"/>
      <c r="DEC2610" s="6"/>
      <c r="DED2610" s="3"/>
      <c r="DEE2610" s="3"/>
      <c r="DEF2610" s="3"/>
      <c r="DEG2610" s="3"/>
      <c r="DEH2610" s="3"/>
      <c r="DEI2610" s="3"/>
      <c r="DEJ2610" s="4"/>
      <c r="DEK2610" s="6"/>
      <c r="DEL2610" s="3"/>
      <c r="DEM2610" s="3"/>
      <c r="DEN2610" s="3"/>
      <c r="DEO2610" s="3"/>
      <c r="DEP2610" s="3"/>
      <c r="DEQ2610" s="3"/>
      <c r="DER2610" s="4"/>
      <c r="DES2610" s="6"/>
      <c r="DET2610" s="3"/>
      <c r="DEU2610" s="3"/>
      <c r="DEV2610" s="3"/>
      <c r="DEW2610" s="3"/>
      <c r="DEX2610" s="3"/>
      <c r="DEY2610" s="3"/>
      <c r="DEZ2610" s="4"/>
      <c r="DFA2610" s="6"/>
      <c r="DFB2610" s="3"/>
      <c r="DFC2610" s="3"/>
      <c r="DFD2610" s="3"/>
      <c r="DFE2610" s="3"/>
      <c r="DFF2610" s="3"/>
      <c r="DFG2610" s="3"/>
      <c r="DFH2610" s="4"/>
      <c r="DFI2610" s="6"/>
      <c r="DFJ2610" s="3"/>
      <c r="DFK2610" s="3"/>
      <c r="DFL2610" s="3"/>
      <c r="DFM2610" s="3"/>
      <c r="DFN2610" s="3"/>
      <c r="DFO2610" s="3"/>
      <c r="DFP2610" s="4"/>
      <c r="DFQ2610" s="6"/>
      <c r="DFR2610" s="3"/>
      <c r="DFS2610" s="3"/>
      <c r="DFT2610" s="3"/>
      <c r="DFU2610" s="3"/>
      <c r="DFV2610" s="3"/>
      <c r="DFW2610" s="3"/>
      <c r="DFX2610" s="4"/>
      <c r="DFY2610" s="6"/>
      <c r="DFZ2610" s="3"/>
      <c r="DGA2610" s="3"/>
      <c r="DGB2610" s="3"/>
      <c r="DGC2610" s="3"/>
      <c r="DGD2610" s="3"/>
      <c r="DGE2610" s="3"/>
      <c r="DGF2610" s="4"/>
      <c r="DGG2610" s="6"/>
      <c r="DGH2610" s="3"/>
      <c r="DGI2610" s="3"/>
      <c r="DGJ2610" s="3"/>
      <c r="DGK2610" s="3"/>
      <c r="DGL2610" s="3"/>
      <c r="DGM2610" s="3"/>
      <c r="DGN2610" s="4"/>
      <c r="DGO2610" s="6"/>
      <c r="DGP2610" s="3"/>
      <c r="DGQ2610" s="3"/>
      <c r="DGR2610" s="3"/>
      <c r="DGS2610" s="3"/>
      <c r="DGT2610" s="3"/>
      <c r="DGU2610" s="3"/>
      <c r="DGV2610" s="4"/>
      <c r="DGW2610" s="6"/>
      <c r="DGX2610" s="3"/>
      <c r="DGY2610" s="3"/>
      <c r="DGZ2610" s="3"/>
      <c r="DHA2610" s="3"/>
      <c r="DHB2610" s="3"/>
      <c r="DHC2610" s="3"/>
      <c r="DHD2610" s="4"/>
      <c r="DHE2610" s="6"/>
      <c r="DHF2610" s="3"/>
      <c r="DHG2610" s="3"/>
      <c r="DHH2610" s="3"/>
      <c r="DHI2610" s="3"/>
      <c r="DHJ2610" s="3"/>
      <c r="DHK2610" s="3"/>
      <c r="DHL2610" s="4"/>
      <c r="DHM2610" s="6"/>
      <c r="DHN2610" s="3"/>
      <c r="DHO2610" s="3"/>
      <c r="DHP2610" s="3"/>
      <c r="DHQ2610" s="3"/>
      <c r="DHR2610" s="3"/>
      <c r="DHS2610" s="3"/>
      <c r="DHT2610" s="4"/>
      <c r="DHU2610" s="6"/>
      <c r="DHV2610" s="3"/>
      <c r="DHW2610" s="3"/>
      <c r="DHX2610" s="3"/>
      <c r="DHY2610" s="3"/>
      <c r="DHZ2610" s="3"/>
      <c r="DIA2610" s="3"/>
      <c r="DIB2610" s="4"/>
      <c r="DIC2610" s="6"/>
      <c r="DID2610" s="3"/>
      <c r="DIE2610" s="3"/>
      <c r="DIF2610" s="3"/>
      <c r="DIG2610" s="3"/>
      <c r="DIH2610" s="3"/>
      <c r="DII2610" s="3"/>
      <c r="DIJ2610" s="4"/>
      <c r="DIK2610" s="6"/>
      <c r="DIL2610" s="3"/>
      <c r="DIM2610" s="3"/>
      <c r="DIN2610" s="3"/>
      <c r="DIO2610" s="3"/>
      <c r="DIP2610" s="3"/>
      <c r="DIQ2610" s="3"/>
      <c r="DIR2610" s="4"/>
      <c r="DIS2610" s="6"/>
      <c r="DIT2610" s="3"/>
      <c r="DIU2610" s="3"/>
      <c r="DIV2610" s="3"/>
      <c r="DIW2610" s="3"/>
      <c r="DIX2610" s="3"/>
      <c r="DIY2610" s="3"/>
      <c r="DIZ2610" s="4"/>
      <c r="DJA2610" s="6"/>
      <c r="DJB2610" s="3"/>
      <c r="DJC2610" s="3"/>
      <c r="DJD2610" s="3"/>
      <c r="DJE2610" s="3"/>
      <c r="DJF2610" s="3"/>
      <c r="DJG2610" s="3"/>
      <c r="DJH2610" s="4"/>
      <c r="DJI2610" s="6"/>
      <c r="DJJ2610" s="3"/>
      <c r="DJK2610" s="3"/>
      <c r="DJL2610" s="3"/>
      <c r="DJM2610" s="3"/>
      <c r="DJN2610" s="3"/>
      <c r="DJO2610" s="3"/>
      <c r="DJP2610" s="4"/>
      <c r="DJQ2610" s="6"/>
      <c r="DJR2610" s="3"/>
      <c r="DJS2610" s="3"/>
      <c r="DJT2610" s="3"/>
      <c r="DJU2610" s="3"/>
      <c r="DJV2610" s="3"/>
      <c r="DJW2610" s="3"/>
      <c r="DJX2610" s="4"/>
      <c r="DJY2610" s="6"/>
      <c r="DJZ2610" s="3"/>
      <c r="DKA2610" s="3"/>
      <c r="DKB2610" s="3"/>
      <c r="DKC2610" s="3"/>
      <c r="DKD2610" s="3"/>
      <c r="DKE2610" s="3"/>
      <c r="DKF2610" s="4"/>
      <c r="DKG2610" s="6"/>
      <c r="DKH2610" s="3"/>
      <c r="DKI2610" s="3"/>
      <c r="DKJ2610" s="3"/>
      <c r="DKK2610" s="3"/>
      <c r="DKL2610" s="3"/>
      <c r="DKM2610" s="3"/>
      <c r="DKN2610" s="4"/>
      <c r="DKO2610" s="6"/>
      <c r="DKP2610" s="3"/>
      <c r="DKQ2610" s="3"/>
      <c r="DKR2610" s="3"/>
      <c r="DKS2610" s="3"/>
      <c r="DKT2610" s="3"/>
      <c r="DKU2610" s="3"/>
      <c r="DKV2610" s="4"/>
      <c r="DKW2610" s="6"/>
      <c r="DKX2610" s="3"/>
      <c r="DKY2610" s="3"/>
      <c r="DKZ2610" s="3"/>
      <c r="DLA2610" s="3"/>
      <c r="DLB2610" s="3"/>
      <c r="DLC2610" s="3"/>
      <c r="DLD2610" s="4"/>
      <c r="DLE2610" s="6"/>
      <c r="DLF2610" s="3"/>
      <c r="DLG2610" s="3"/>
      <c r="DLH2610" s="3"/>
      <c r="DLI2610" s="3"/>
      <c r="DLJ2610" s="3"/>
      <c r="DLK2610" s="3"/>
      <c r="DLL2610" s="4"/>
      <c r="DLM2610" s="6"/>
      <c r="DLN2610" s="3"/>
      <c r="DLO2610" s="3"/>
      <c r="DLP2610" s="3"/>
      <c r="DLQ2610" s="3"/>
      <c r="DLR2610" s="3"/>
      <c r="DLS2610" s="3"/>
      <c r="DLT2610" s="4"/>
      <c r="DLU2610" s="6"/>
      <c r="DLV2610" s="3"/>
      <c r="DLW2610" s="3"/>
      <c r="DLX2610" s="3"/>
      <c r="DLY2610" s="3"/>
      <c r="DLZ2610" s="3"/>
      <c r="DMA2610" s="3"/>
      <c r="DMB2610" s="4"/>
      <c r="DMC2610" s="6"/>
      <c r="DMD2610" s="3"/>
      <c r="DME2610" s="3"/>
      <c r="DMF2610" s="3"/>
      <c r="DMG2610" s="3"/>
      <c r="DMH2610" s="3"/>
      <c r="DMI2610" s="3"/>
      <c r="DMJ2610" s="4"/>
      <c r="DMK2610" s="6"/>
      <c r="DML2610" s="3"/>
      <c r="DMM2610" s="3"/>
      <c r="DMN2610" s="3"/>
      <c r="DMO2610" s="3"/>
      <c r="DMP2610" s="3"/>
      <c r="DMQ2610" s="3"/>
      <c r="DMR2610" s="4"/>
      <c r="DMS2610" s="6"/>
      <c r="DMT2610" s="3"/>
      <c r="DMU2610" s="3"/>
      <c r="DMV2610" s="3"/>
      <c r="DMW2610" s="3"/>
      <c r="DMX2610" s="3"/>
      <c r="DMY2610" s="3"/>
      <c r="DMZ2610" s="4"/>
      <c r="DNA2610" s="6"/>
      <c r="DNB2610" s="3"/>
      <c r="DNC2610" s="3"/>
      <c r="DND2610" s="3"/>
      <c r="DNE2610" s="3"/>
      <c r="DNF2610" s="3"/>
      <c r="DNG2610" s="3"/>
      <c r="DNH2610" s="4"/>
      <c r="DNI2610" s="6"/>
      <c r="DNJ2610" s="3"/>
      <c r="DNK2610" s="3"/>
      <c r="DNL2610" s="3"/>
      <c r="DNM2610" s="3"/>
      <c r="DNN2610" s="3"/>
      <c r="DNO2610" s="3"/>
      <c r="DNP2610" s="4"/>
      <c r="DNQ2610" s="6"/>
      <c r="DNR2610" s="3"/>
      <c r="DNS2610" s="3"/>
      <c r="DNT2610" s="3"/>
      <c r="DNU2610" s="3"/>
      <c r="DNV2610" s="3"/>
      <c r="DNW2610" s="3"/>
      <c r="DNX2610" s="4"/>
      <c r="DNY2610" s="6"/>
      <c r="DNZ2610" s="3"/>
      <c r="DOA2610" s="3"/>
      <c r="DOB2610" s="3"/>
      <c r="DOC2610" s="3"/>
      <c r="DOD2610" s="3"/>
      <c r="DOE2610" s="3"/>
      <c r="DOF2610" s="4"/>
      <c r="DOG2610" s="6"/>
      <c r="DOH2610" s="3"/>
      <c r="DOI2610" s="3"/>
      <c r="DOJ2610" s="3"/>
      <c r="DOK2610" s="3"/>
      <c r="DOL2610" s="3"/>
      <c r="DOM2610" s="3"/>
      <c r="DON2610" s="4"/>
      <c r="DOO2610" s="6"/>
      <c r="DOP2610" s="3"/>
      <c r="DOQ2610" s="3"/>
      <c r="DOR2610" s="3"/>
      <c r="DOS2610" s="3"/>
      <c r="DOT2610" s="3"/>
      <c r="DOU2610" s="3"/>
      <c r="DOV2610" s="4"/>
      <c r="DOW2610" s="6"/>
      <c r="DOX2610" s="3"/>
      <c r="DOY2610" s="3"/>
      <c r="DOZ2610" s="3"/>
      <c r="DPA2610" s="3"/>
      <c r="DPB2610" s="3"/>
      <c r="DPC2610" s="3"/>
      <c r="DPD2610" s="4"/>
      <c r="DPE2610" s="6"/>
      <c r="DPF2610" s="3"/>
      <c r="DPG2610" s="3"/>
      <c r="DPH2610" s="3"/>
      <c r="DPI2610" s="3"/>
      <c r="DPJ2610" s="3"/>
      <c r="DPK2610" s="3"/>
      <c r="DPL2610" s="4"/>
      <c r="DPM2610" s="6"/>
      <c r="DPN2610" s="3"/>
      <c r="DPO2610" s="3"/>
      <c r="DPP2610" s="3"/>
      <c r="DPQ2610" s="3"/>
      <c r="DPR2610" s="3"/>
      <c r="DPS2610" s="3"/>
      <c r="DPT2610" s="4"/>
      <c r="DPU2610" s="6"/>
      <c r="DPV2610" s="3"/>
      <c r="DPW2610" s="3"/>
      <c r="DPX2610" s="3"/>
      <c r="DPY2610" s="3"/>
      <c r="DPZ2610" s="3"/>
      <c r="DQA2610" s="3"/>
      <c r="DQB2610" s="4"/>
      <c r="DQC2610" s="6"/>
      <c r="DQD2610" s="3"/>
      <c r="DQE2610" s="3"/>
      <c r="DQF2610" s="3"/>
      <c r="DQG2610" s="3"/>
      <c r="DQH2610" s="3"/>
      <c r="DQI2610" s="3"/>
      <c r="DQJ2610" s="4"/>
      <c r="DQK2610" s="6"/>
      <c r="DQL2610" s="3"/>
      <c r="DQM2610" s="3"/>
      <c r="DQN2610" s="3"/>
      <c r="DQO2610" s="3"/>
      <c r="DQP2610" s="3"/>
      <c r="DQQ2610" s="3"/>
      <c r="DQR2610" s="4"/>
      <c r="DQS2610" s="6"/>
      <c r="DQT2610" s="3"/>
      <c r="DQU2610" s="3"/>
      <c r="DQV2610" s="3"/>
      <c r="DQW2610" s="3"/>
      <c r="DQX2610" s="3"/>
      <c r="DQY2610" s="3"/>
      <c r="DQZ2610" s="4"/>
      <c r="DRA2610" s="6"/>
      <c r="DRB2610" s="3"/>
      <c r="DRC2610" s="3"/>
      <c r="DRD2610" s="3"/>
      <c r="DRE2610" s="3"/>
      <c r="DRF2610" s="3"/>
      <c r="DRG2610" s="3"/>
      <c r="DRH2610" s="4"/>
      <c r="DRI2610" s="6"/>
      <c r="DRJ2610" s="3"/>
      <c r="DRK2610" s="3"/>
      <c r="DRL2610" s="3"/>
      <c r="DRM2610" s="3"/>
      <c r="DRN2610" s="3"/>
      <c r="DRO2610" s="3"/>
      <c r="DRP2610" s="4"/>
      <c r="DRQ2610" s="6"/>
      <c r="DRR2610" s="3"/>
      <c r="DRS2610" s="3"/>
      <c r="DRT2610" s="3"/>
      <c r="DRU2610" s="3"/>
      <c r="DRV2610" s="3"/>
      <c r="DRW2610" s="3"/>
      <c r="DRX2610" s="4"/>
      <c r="DRY2610" s="6"/>
      <c r="DRZ2610" s="3"/>
      <c r="DSA2610" s="3"/>
      <c r="DSB2610" s="3"/>
      <c r="DSC2610" s="3"/>
      <c r="DSD2610" s="3"/>
      <c r="DSE2610" s="3"/>
      <c r="DSF2610" s="4"/>
      <c r="DSG2610" s="6"/>
      <c r="DSH2610" s="3"/>
      <c r="DSI2610" s="3"/>
      <c r="DSJ2610" s="3"/>
      <c r="DSK2610" s="3"/>
      <c r="DSL2610" s="3"/>
      <c r="DSM2610" s="3"/>
      <c r="DSN2610" s="4"/>
      <c r="DSO2610" s="6"/>
      <c r="DSP2610" s="3"/>
      <c r="DSQ2610" s="3"/>
      <c r="DSR2610" s="3"/>
      <c r="DSS2610" s="3"/>
      <c r="DST2610" s="3"/>
      <c r="DSU2610" s="3"/>
      <c r="DSV2610" s="4"/>
      <c r="DSW2610" s="6"/>
      <c r="DSX2610" s="3"/>
      <c r="DSY2610" s="3"/>
      <c r="DSZ2610" s="3"/>
      <c r="DTA2610" s="3"/>
      <c r="DTB2610" s="3"/>
      <c r="DTC2610" s="3"/>
      <c r="DTD2610" s="4"/>
      <c r="DTE2610" s="6"/>
      <c r="DTF2610" s="3"/>
      <c r="DTG2610" s="3"/>
      <c r="DTH2610" s="3"/>
      <c r="DTI2610" s="3"/>
      <c r="DTJ2610" s="3"/>
      <c r="DTK2610" s="3"/>
      <c r="DTL2610" s="4"/>
      <c r="DTM2610" s="6"/>
      <c r="DTN2610" s="3"/>
      <c r="DTO2610" s="3"/>
      <c r="DTP2610" s="3"/>
      <c r="DTQ2610" s="3"/>
      <c r="DTR2610" s="3"/>
      <c r="DTS2610" s="3"/>
      <c r="DTT2610" s="4"/>
      <c r="DTU2610" s="6"/>
      <c r="DTV2610" s="3"/>
      <c r="DTW2610" s="3"/>
      <c r="DTX2610" s="3"/>
      <c r="DTY2610" s="3"/>
      <c r="DTZ2610" s="3"/>
      <c r="DUA2610" s="3"/>
      <c r="DUB2610" s="4"/>
      <c r="DUC2610" s="6"/>
      <c r="DUD2610" s="3"/>
      <c r="DUE2610" s="3"/>
      <c r="DUF2610" s="3"/>
      <c r="DUG2610" s="3"/>
      <c r="DUH2610" s="3"/>
      <c r="DUI2610" s="3"/>
      <c r="DUJ2610" s="4"/>
      <c r="DUK2610" s="6"/>
      <c r="DUL2610" s="3"/>
      <c r="DUM2610" s="3"/>
      <c r="DUN2610" s="3"/>
      <c r="DUO2610" s="3"/>
      <c r="DUP2610" s="3"/>
      <c r="DUQ2610" s="3"/>
      <c r="DUR2610" s="4"/>
      <c r="DUS2610" s="6"/>
      <c r="DUT2610" s="3"/>
      <c r="DUU2610" s="3"/>
      <c r="DUV2610" s="3"/>
      <c r="DUW2610" s="3"/>
      <c r="DUX2610" s="3"/>
      <c r="DUY2610" s="3"/>
      <c r="DUZ2610" s="4"/>
      <c r="DVA2610" s="6"/>
      <c r="DVB2610" s="3"/>
      <c r="DVC2610" s="3"/>
      <c r="DVD2610" s="3"/>
      <c r="DVE2610" s="3"/>
      <c r="DVF2610" s="3"/>
      <c r="DVG2610" s="3"/>
      <c r="DVH2610" s="4"/>
      <c r="DVI2610" s="6"/>
      <c r="DVJ2610" s="3"/>
      <c r="DVK2610" s="3"/>
      <c r="DVL2610" s="3"/>
      <c r="DVM2610" s="3"/>
      <c r="DVN2610" s="3"/>
      <c r="DVO2610" s="3"/>
      <c r="DVP2610" s="4"/>
      <c r="DVQ2610" s="6"/>
      <c r="DVR2610" s="3"/>
      <c r="DVS2610" s="3"/>
      <c r="DVT2610" s="3"/>
      <c r="DVU2610" s="3"/>
      <c r="DVV2610" s="3"/>
      <c r="DVW2610" s="3"/>
      <c r="DVX2610" s="4"/>
      <c r="DVY2610" s="6"/>
      <c r="DVZ2610" s="3"/>
      <c r="DWA2610" s="3"/>
      <c r="DWB2610" s="3"/>
      <c r="DWC2610" s="3"/>
      <c r="DWD2610" s="3"/>
      <c r="DWE2610" s="3"/>
      <c r="DWF2610" s="4"/>
      <c r="DWG2610" s="6"/>
      <c r="DWH2610" s="3"/>
      <c r="DWI2610" s="3"/>
      <c r="DWJ2610" s="3"/>
      <c r="DWK2610" s="3"/>
      <c r="DWL2610" s="3"/>
      <c r="DWM2610" s="3"/>
      <c r="DWN2610" s="4"/>
      <c r="DWO2610" s="6"/>
      <c r="DWP2610" s="3"/>
      <c r="DWQ2610" s="3"/>
      <c r="DWR2610" s="3"/>
      <c r="DWS2610" s="3"/>
      <c r="DWT2610" s="3"/>
      <c r="DWU2610" s="3"/>
      <c r="DWV2610" s="4"/>
      <c r="DWW2610" s="6"/>
      <c r="DWX2610" s="3"/>
      <c r="DWY2610" s="3"/>
      <c r="DWZ2610" s="3"/>
      <c r="DXA2610" s="3"/>
      <c r="DXB2610" s="3"/>
      <c r="DXC2610" s="3"/>
      <c r="DXD2610" s="4"/>
      <c r="DXE2610" s="6"/>
      <c r="DXF2610" s="3"/>
      <c r="DXG2610" s="3"/>
      <c r="DXH2610" s="3"/>
      <c r="DXI2610" s="3"/>
      <c r="DXJ2610" s="3"/>
      <c r="DXK2610" s="3"/>
      <c r="DXL2610" s="4"/>
      <c r="DXM2610" s="6"/>
      <c r="DXN2610" s="3"/>
      <c r="DXO2610" s="3"/>
      <c r="DXP2610" s="3"/>
      <c r="DXQ2610" s="3"/>
      <c r="DXR2610" s="3"/>
      <c r="DXS2610" s="3"/>
      <c r="DXT2610" s="4"/>
      <c r="DXU2610" s="6"/>
      <c r="DXV2610" s="3"/>
      <c r="DXW2610" s="3"/>
      <c r="DXX2610" s="3"/>
      <c r="DXY2610" s="3"/>
      <c r="DXZ2610" s="3"/>
      <c r="DYA2610" s="3"/>
      <c r="DYB2610" s="4"/>
      <c r="DYC2610" s="6"/>
      <c r="DYD2610" s="3"/>
      <c r="DYE2610" s="3"/>
      <c r="DYF2610" s="3"/>
      <c r="DYG2610" s="3"/>
      <c r="DYH2610" s="3"/>
      <c r="DYI2610" s="3"/>
      <c r="DYJ2610" s="4"/>
      <c r="DYK2610" s="6"/>
      <c r="DYL2610" s="3"/>
      <c r="DYM2610" s="3"/>
      <c r="DYN2610" s="3"/>
      <c r="DYO2610" s="3"/>
      <c r="DYP2610" s="3"/>
      <c r="DYQ2610" s="3"/>
      <c r="DYR2610" s="4"/>
      <c r="DYS2610" s="6"/>
      <c r="DYT2610" s="3"/>
      <c r="DYU2610" s="3"/>
      <c r="DYV2610" s="3"/>
      <c r="DYW2610" s="3"/>
      <c r="DYX2610" s="3"/>
      <c r="DYY2610" s="3"/>
      <c r="DYZ2610" s="4"/>
      <c r="DZA2610" s="6"/>
      <c r="DZB2610" s="3"/>
      <c r="DZC2610" s="3"/>
      <c r="DZD2610" s="3"/>
      <c r="DZE2610" s="3"/>
      <c r="DZF2610" s="3"/>
      <c r="DZG2610" s="3"/>
      <c r="DZH2610" s="4"/>
      <c r="DZI2610" s="6"/>
      <c r="DZJ2610" s="3"/>
      <c r="DZK2610" s="3"/>
      <c r="DZL2610" s="3"/>
      <c r="DZM2610" s="3"/>
      <c r="DZN2610" s="3"/>
      <c r="DZO2610" s="3"/>
      <c r="DZP2610" s="4"/>
      <c r="DZQ2610" s="6"/>
      <c r="DZR2610" s="3"/>
      <c r="DZS2610" s="3"/>
      <c r="DZT2610" s="3"/>
      <c r="DZU2610" s="3"/>
      <c r="DZV2610" s="3"/>
      <c r="DZW2610" s="3"/>
      <c r="DZX2610" s="4"/>
      <c r="DZY2610" s="6"/>
      <c r="DZZ2610" s="3"/>
      <c r="EAA2610" s="3"/>
      <c r="EAB2610" s="3"/>
      <c r="EAC2610" s="3"/>
      <c r="EAD2610" s="3"/>
      <c r="EAE2610" s="3"/>
      <c r="EAF2610" s="4"/>
      <c r="EAG2610" s="6"/>
      <c r="EAH2610" s="3"/>
      <c r="EAI2610" s="3"/>
      <c r="EAJ2610" s="3"/>
      <c r="EAK2610" s="3"/>
      <c r="EAL2610" s="3"/>
      <c r="EAM2610" s="3"/>
      <c r="EAN2610" s="4"/>
      <c r="EAO2610" s="6"/>
      <c r="EAP2610" s="3"/>
      <c r="EAQ2610" s="3"/>
      <c r="EAR2610" s="3"/>
      <c r="EAS2610" s="3"/>
      <c r="EAT2610" s="3"/>
      <c r="EAU2610" s="3"/>
      <c r="EAV2610" s="4"/>
      <c r="EAW2610" s="6"/>
      <c r="EAX2610" s="3"/>
      <c r="EAY2610" s="3"/>
      <c r="EAZ2610" s="3"/>
      <c r="EBA2610" s="3"/>
      <c r="EBB2610" s="3"/>
      <c r="EBC2610" s="3"/>
      <c r="EBD2610" s="4"/>
      <c r="EBE2610" s="6"/>
      <c r="EBF2610" s="3"/>
      <c r="EBG2610" s="3"/>
      <c r="EBH2610" s="3"/>
      <c r="EBI2610" s="3"/>
      <c r="EBJ2610" s="3"/>
      <c r="EBK2610" s="3"/>
      <c r="EBL2610" s="4"/>
      <c r="EBM2610" s="6"/>
      <c r="EBN2610" s="3"/>
      <c r="EBO2610" s="3"/>
      <c r="EBP2610" s="3"/>
      <c r="EBQ2610" s="3"/>
      <c r="EBR2610" s="3"/>
      <c r="EBS2610" s="3"/>
      <c r="EBT2610" s="4"/>
      <c r="EBU2610" s="6"/>
      <c r="EBV2610" s="3"/>
      <c r="EBW2610" s="3"/>
      <c r="EBX2610" s="3"/>
      <c r="EBY2610" s="3"/>
      <c r="EBZ2610" s="3"/>
      <c r="ECA2610" s="3"/>
      <c r="ECB2610" s="4"/>
      <c r="ECC2610" s="6"/>
      <c r="ECD2610" s="3"/>
      <c r="ECE2610" s="3"/>
      <c r="ECF2610" s="3"/>
      <c r="ECG2610" s="3"/>
      <c r="ECH2610" s="3"/>
      <c r="ECI2610" s="3"/>
      <c r="ECJ2610" s="4"/>
      <c r="ECK2610" s="6"/>
      <c r="ECL2610" s="3"/>
      <c r="ECM2610" s="3"/>
      <c r="ECN2610" s="3"/>
      <c r="ECO2610" s="3"/>
      <c r="ECP2610" s="3"/>
      <c r="ECQ2610" s="3"/>
      <c r="ECR2610" s="4"/>
      <c r="ECS2610" s="6"/>
      <c r="ECT2610" s="3"/>
      <c r="ECU2610" s="3"/>
      <c r="ECV2610" s="3"/>
      <c r="ECW2610" s="3"/>
      <c r="ECX2610" s="3"/>
      <c r="ECY2610" s="3"/>
      <c r="ECZ2610" s="4"/>
      <c r="EDA2610" s="6"/>
      <c r="EDB2610" s="3"/>
      <c r="EDC2610" s="3"/>
      <c r="EDD2610" s="3"/>
      <c r="EDE2610" s="3"/>
      <c r="EDF2610" s="3"/>
      <c r="EDG2610" s="3"/>
      <c r="EDH2610" s="4"/>
      <c r="EDI2610" s="6"/>
      <c r="EDJ2610" s="3"/>
      <c r="EDK2610" s="3"/>
      <c r="EDL2610" s="3"/>
      <c r="EDM2610" s="3"/>
      <c r="EDN2610" s="3"/>
      <c r="EDO2610" s="3"/>
      <c r="EDP2610" s="4"/>
      <c r="EDQ2610" s="6"/>
      <c r="EDR2610" s="3"/>
      <c r="EDS2610" s="3"/>
      <c r="EDT2610" s="3"/>
      <c r="EDU2610" s="3"/>
      <c r="EDV2610" s="3"/>
      <c r="EDW2610" s="3"/>
      <c r="EDX2610" s="4"/>
      <c r="EDY2610" s="6"/>
      <c r="EDZ2610" s="3"/>
      <c r="EEA2610" s="3"/>
      <c r="EEB2610" s="3"/>
      <c r="EEC2610" s="3"/>
      <c r="EED2610" s="3"/>
      <c r="EEE2610" s="3"/>
      <c r="EEF2610" s="4"/>
      <c r="EEG2610" s="6"/>
      <c r="EEH2610" s="3"/>
      <c r="EEI2610" s="3"/>
      <c r="EEJ2610" s="3"/>
      <c r="EEK2610" s="3"/>
      <c r="EEL2610" s="3"/>
      <c r="EEM2610" s="3"/>
      <c r="EEN2610" s="4"/>
      <c r="EEO2610" s="6"/>
      <c r="EEP2610" s="3"/>
      <c r="EEQ2610" s="3"/>
      <c r="EER2610" s="3"/>
      <c r="EES2610" s="3"/>
      <c r="EET2610" s="3"/>
      <c r="EEU2610" s="3"/>
      <c r="EEV2610" s="4"/>
      <c r="EEW2610" s="6"/>
      <c r="EEX2610" s="3"/>
      <c r="EEY2610" s="3"/>
      <c r="EEZ2610" s="3"/>
      <c r="EFA2610" s="3"/>
      <c r="EFB2610" s="3"/>
      <c r="EFC2610" s="3"/>
      <c r="EFD2610" s="4"/>
      <c r="EFE2610" s="6"/>
      <c r="EFF2610" s="3"/>
      <c r="EFG2610" s="3"/>
      <c r="EFH2610" s="3"/>
      <c r="EFI2610" s="3"/>
      <c r="EFJ2610" s="3"/>
      <c r="EFK2610" s="3"/>
      <c r="EFL2610" s="4"/>
      <c r="EFM2610" s="6"/>
      <c r="EFN2610" s="3"/>
      <c r="EFO2610" s="3"/>
      <c r="EFP2610" s="3"/>
      <c r="EFQ2610" s="3"/>
      <c r="EFR2610" s="3"/>
      <c r="EFS2610" s="3"/>
      <c r="EFT2610" s="4"/>
      <c r="EFU2610" s="6"/>
      <c r="EFV2610" s="3"/>
      <c r="EFW2610" s="3"/>
      <c r="EFX2610" s="3"/>
      <c r="EFY2610" s="3"/>
      <c r="EFZ2610" s="3"/>
      <c r="EGA2610" s="3"/>
      <c r="EGB2610" s="4"/>
      <c r="EGC2610" s="6"/>
      <c r="EGD2610" s="3"/>
      <c r="EGE2610" s="3"/>
      <c r="EGF2610" s="3"/>
      <c r="EGG2610" s="3"/>
      <c r="EGH2610" s="3"/>
      <c r="EGI2610" s="3"/>
      <c r="EGJ2610" s="4"/>
      <c r="EGK2610" s="6"/>
      <c r="EGL2610" s="3"/>
      <c r="EGM2610" s="3"/>
      <c r="EGN2610" s="3"/>
      <c r="EGO2610" s="3"/>
      <c r="EGP2610" s="3"/>
      <c r="EGQ2610" s="3"/>
      <c r="EGR2610" s="4"/>
      <c r="EGS2610" s="6"/>
      <c r="EGT2610" s="3"/>
      <c r="EGU2610" s="3"/>
      <c r="EGV2610" s="3"/>
      <c r="EGW2610" s="3"/>
      <c r="EGX2610" s="3"/>
      <c r="EGY2610" s="3"/>
      <c r="EGZ2610" s="4"/>
      <c r="EHA2610" s="6"/>
      <c r="EHB2610" s="3"/>
      <c r="EHC2610" s="3"/>
      <c r="EHD2610" s="3"/>
      <c r="EHE2610" s="3"/>
      <c r="EHF2610" s="3"/>
      <c r="EHG2610" s="3"/>
      <c r="EHH2610" s="4"/>
      <c r="EHI2610" s="6"/>
      <c r="EHJ2610" s="3"/>
      <c r="EHK2610" s="3"/>
      <c r="EHL2610" s="3"/>
      <c r="EHM2610" s="3"/>
      <c r="EHN2610" s="3"/>
      <c r="EHO2610" s="3"/>
      <c r="EHP2610" s="4"/>
      <c r="EHQ2610" s="6"/>
      <c r="EHR2610" s="3"/>
      <c r="EHS2610" s="3"/>
      <c r="EHT2610" s="3"/>
      <c r="EHU2610" s="3"/>
      <c r="EHV2610" s="3"/>
      <c r="EHW2610" s="3"/>
      <c r="EHX2610" s="4"/>
      <c r="EHY2610" s="6"/>
      <c r="EHZ2610" s="3"/>
      <c r="EIA2610" s="3"/>
      <c r="EIB2610" s="3"/>
      <c r="EIC2610" s="3"/>
      <c r="EID2610" s="3"/>
      <c r="EIE2610" s="3"/>
      <c r="EIF2610" s="4"/>
      <c r="EIG2610" s="6"/>
      <c r="EIH2610" s="3"/>
      <c r="EII2610" s="3"/>
      <c r="EIJ2610" s="3"/>
      <c r="EIK2610" s="3"/>
      <c r="EIL2610" s="3"/>
      <c r="EIM2610" s="3"/>
      <c r="EIN2610" s="4"/>
      <c r="EIO2610" s="6"/>
      <c r="EIP2610" s="3"/>
      <c r="EIQ2610" s="3"/>
      <c r="EIR2610" s="3"/>
      <c r="EIS2610" s="3"/>
      <c r="EIT2610" s="3"/>
      <c r="EIU2610" s="3"/>
      <c r="EIV2610" s="4"/>
      <c r="EIW2610" s="6"/>
      <c r="EIX2610" s="3"/>
      <c r="EIY2610" s="3"/>
      <c r="EIZ2610" s="3"/>
      <c r="EJA2610" s="3"/>
      <c r="EJB2610" s="3"/>
      <c r="EJC2610" s="3"/>
      <c r="EJD2610" s="4"/>
      <c r="EJE2610" s="6"/>
      <c r="EJF2610" s="3"/>
      <c r="EJG2610" s="3"/>
      <c r="EJH2610" s="3"/>
      <c r="EJI2610" s="3"/>
      <c r="EJJ2610" s="3"/>
      <c r="EJK2610" s="3"/>
      <c r="EJL2610" s="4"/>
      <c r="EJM2610" s="6"/>
      <c r="EJN2610" s="3"/>
      <c r="EJO2610" s="3"/>
      <c r="EJP2610" s="3"/>
      <c r="EJQ2610" s="3"/>
      <c r="EJR2610" s="3"/>
      <c r="EJS2610" s="3"/>
      <c r="EJT2610" s="4"/>
      <c r="EJU2610" s="6"/>
      <c r="EJV2610" s="3"/>
      <c r="EJW2610" s="3"/>
      <c r="EJX2610" s="3"/>
      <c r="EJY2610" s="3"/>
      <c r="EJZ2610" s="3"/>
      <c r="EKA2610" s="3"/>
      <c r="EKB2610" s="4"/>
      <c r="EKC2610" s="6"/>
      <c r="EKD2610" s="3"/>
      <c r="EKE2610" s="3"/>
      <c r="EKF2610" s="3"/>
      <c r="EKG2610" s="3"/>
      <c r="EKH2610" s="3"/>
      <c r="EKI2610" s="3"/>
      <c r="EKJ2610" s="4"/>
      <c r="EKK2610" s="6"/>
      <c r="EKL2610" s="3"/>
      <c r="EKM2610" s="3"/>
      <c r="EKN2610" s="3"/>
      <c r="EKO2610" s="3"/>
      <c r="EKP2610" s="3"/>
      <c r="EKQ2610" s="3"/>
      <c r="EKR2610" s="4"/>
      <c r="EKS2610" s="6"/>
      <c r="EKT2610" s="3"/>
      <c r="EKU2610" s="3"/>
      <c r="EKV2610" s="3"/>
      <c r="EKW2610" s="3"/>
      <c r="EKX2610" s="3"/>
      <c r="EKY2610" s="3"/>
      <c r="EKZ2610" s="4"/>
      <c r="ELA2610" s="6"/>
      <c r="ELB2610" s="3"/>
      <c r="ELC2610" s="3"/>
      <c r="ELD2610" s="3"/>
      <c r="ELE2610" s="3"/>
      <c r="ELF2610" s="3"/>
      <c r="ELG2610" s="3"/>
      <c r="ELH2610" s="4"/>
      <c r="ELI2610" s="6"/>
      <c r="ELJ2610" s="3"/>
      <c r="ELK2610" s="3"/>
      <c r="ELL2610" s="3"/>
      <c r="ELM2610" s="3"/>
      <c r="ELN2610" s="3"/>
      <c r="ELO2610" s="3"/>
      <c r="ELP2610" s="4"/>
      <c r="ELQ2610" s="6"/>
      <c r="ELR2610" s="3"/>
      <c r="ELS2610" s="3"/>
      <c r="ELT2610" s="3"/>
      <c r="ELU2610" s="3"/>
      <c r="ELV2610" s="3"/>
      <c r="ELW2610" s="3"/>
      <c r="ELX2610" s="4"/>
      <c r="ELY2610" s="6"/>
      <c r="ELZ2610" s="3"/>
      <c r="EMA2610" s="3"/>
      <c r="EMB2610" s="3"/>
      <c r="EMC2610" s="3"/>
      <c r="EMD2610" s="3"/>
      <c r="EME2610" s="3"/>
      <c r="EMF2610" s="4"/>
      <c r="EMG2610" s="6"/>
      <c r="EMH2610" s="3"/>
      <c r="EMI2610" s="3"/>
      <c r="EMJ2610" s="3"/>
      <c r="EMK2610" s="3"/>
      <c r="EML2610" s="3"/>
      <c r="EMM2610" s="3"/>
      <c r="EMN2610" s="4"/>
      <c r="EMO2610" s="6"/>
      <c r="EMP2610" s="3"/>
      <c r="EMQ2610" s="3"/>
      <c r="EMR2610" s="3"/>
      <c r="EMS2610" s="3"/>
      <c r="EMT2610" s="3"/>
      <c r="EMU2610" s="3"/>
      <c r="EMV2610" s="4"/>
      <c r="EMW2610" s="6"/>
      <c r="EMX2610" s="3"/>
      <c r="EMY2610" s="3"/>
      <c r="EMZ2610" s="3"/>
      <c r="ENA2610" s="3"/>
      <c r="ENB2610" s="3"/>
      <c r="ENC2610" s="3"/>
      <c r="END2610" s="4"/>
      <c r="ENE2610" s="6"/>
      <c r="ENF2610" s="3"/>
      <c r="ENG2610" s="3"/>
      <c r="ENH2610" s="3"/>
      <c r="ENI2610" s="3"/>
      <c r="ENJ2610" s="3"/>
      <c r="ENK2610" s="3"/>
      <c r="ENL2610" s="4"/>
      <c r="ENM2610" s="6"/>
      <c r="ENN2610" s="3"/>
      <c r="ENO2610" s="3"/>
      <c r="ENP2610" s="3"/>
      <c r="ENQ2610" s="3"/>
      <c r="ENR2610" s="3"/>
      <c r="ENS2610" s="3"/>
      <c r="ENT2610" s="4"/>
      <c r="ENU2610" s="6"/>
      <c r="ENV2610" s="3"/>
      <c r="ENW2610" s="3"/>
      <c r="ENX2610" s="3"/>
      <c r="ENY2610" s="3"/>
      <c r="ENZ2610" s="3"/>
      <c r="EOA2610" s="3"/>
      <c r="EOB2610" s="4"/>
      <c r="EOC2610" s="6"/>
      <c r="EOD2610" s="3"/>
      <c r="EOE2610" s="3"/>
      <c r="EOF2610" s="3"/>
      <c r="EOG2610" s="3"/>
      <c r="EOH2610" s="3"/>
      <c r="EOI2610" s="3"/>
      <c r="EOJ2610" s="4"/>
      <c r="EOK2610" s="6"/>
      <c r="EOL2610" s="3"/>
      <c r="EOM2610" s="3"/>
      <c r="EON2610" s="3"/>
      <c r="EOO2610" s="3"/>
      <c r="EOP2610" s="3"/>
      <c r="EOQ2610" s="3"/>
      <c r="EOR2610" s="4"/>
      <c r="EOS2610" s="6"/>
      <c r="EOT2610" s="3"/>
      <c r="EOU2610" s="3"/>
      <c r="EOV2610" s="3"/>
      <c r="EOW2610" s="3"/>
      <c r="EOX2610" s="3"/>
      <c r="EOY2610" s="3"/>
      <c r="EOZ2610" s="4"/>
      <c r="EPA2610" s="6"/>
      <c r="EPB2610" s="3"/>
      <c r="EPC2610" s="3"/>
      <c r="EPD2610" s="3"/>
      <c r="EPE2610" s="3"/>
      <c r="EPF2610" s="3"/>
      <c r="EPG2610" s="3"/>
      <c r="EPH2610" s="4"/>
      <c r="EPI2610" s="6"/>
      <c r="EPJ2610" s="3"/>
      <c r="EPK2610" s="3"/>
      <c r="EPL2610" s="3"/>
      <c r="EPM2610" s="3"/>
      <c r="EPN2610" s="3"/>
      <c r="EPO2610" s="3"/>
      <c r="EPP2610" s="4"/>
      <c r="EPQ2610" s="6"/>
      <c r="EPR2610" s="3"/>
      <c r="EPS2610" s="3"/>
      <c r="EPT2610" s="3"/>
      <c r="EPU2610" s="3"/>
      <c r="EPV2610" s="3"/>
      <c r="EPW2610" s="3"/>
      <c r="EPX2610" s="4"/>
      <c r="EPY2610" s="6"/>
      <c r="EPZ2610" s="3"/>
      <c r="EQA2610" s="3"/>
      <c r="EQB2610" s="3"/>
      <c r="EQC2610" s="3"/>
      <c r="EQD2610" s="3"/>
      <c r="EQE2610" s="3"/>
      <c r="EQF2610" s="4"/>
      <c r="EQG2610" s="6"/>
      <c r="EQH2610" s="3"/>
      <c r="EQI2610" s="3"/>
      <c r="EQJ2610" s="3"/>
      <c r="EQK2610" s="3"/>
      <c r="EQL2610" s="3"/>
      <c r="EQM2610" s="3"/>
      <c r="EQN2610" s="4"/>
      <c r="EQO2610" s="6"/>
      <c r="EQP2610" s="3"/>
      <c r="EQQ2610" s="3"/>
      <c r="EQR2610" s="3"/>
      <c r="EQS2610" s="3"/>
      <c r="EQT2610" s="3"/>
      <c r="EQU2610" s="3"/>
      <c r="EQV2610" s="4"/>
      <c r="EQW2610" s="6"/>
      <c r="EQX2610" s="3"/>
      <c r="EQY2610" s="3"/>
      <c r="EQZ2610" s="3"/>
      <c r="ERA2610" s="3"/>
      <c r="ERB2610" s="3"/>
      <c r="ERC2610" s="3"/>
      <c r="ERD2610" s="4"/>
      <c r="ERE2610" s="6"/>
      <c r="ERF2610" s="3"/>
      <c r="ERG2610" s="3"/>
      <c r="ERH2610" s="3"/>
      <c r="ERI2610" s="3"/>
      <c r="ERJ2610" s="3"/>
      <c r="ERK2610" s="3"/>
      <c r="ERL2610" s="4"/>
      <c r="ERM2610" s="6"/>
      <c r="ERN2610" s="3"/>
      <c r="ERO2610" s="3"/>
      <c r="ERP2610" s="3"/>
      <c r="ERQ2610" s="3"/>
      <c r="ERR2610" s="3"/>
      <c r="ERS2610" s="3"/>
      <c r="ERT2610" s="4"/>
      <c r="ERU2610" s="6"/>
      <c r="ERV2610" s="3"/>
      <c r="ERW2610" s="3"/>
      <c r="ERX2610" s="3"/>
      <c r="ERY2610" s="3"/>
      <c r="ERZ2610" s="3"/>
      <c r="ESA2610" s="3"/>
      <c r="ESB2610" s="4"/>
      <c r="ESC2610" s="6"/>
      <c r="ESD2610" s="3"/>
      <c r="ESE2610" s="3"/>
      <c r="ESF2610" s="3"/>
      <c r="ESG2610" s="3"/>
      <c r="ESH2610" s="3"/>
      <c r="ESI2610" s="3"/>
      <c r="ESJ2610" s="4"/>
      <c r="ESK2610" s="6"/>
      <c r="ESL2610" s="3"/>
      <c r="ESM2610" s="3"/>
      <c r="ESN2610" s="3"/>
      <c r="ESO2610" s="3"/>
      <c r="ESP2610" s="3"/>
      <c r="ESQ2610" s="3"/>
      <c r="ESR2610" s="4"/>
      <c r="ESS2610" s="6"/>
      <c r="EST2610" s="3"/>
      <c r="ESU2610" s="3"/>
      <c r="ESV2610" s="3"/>
      <c r="ESW2610" s="3"/>
      <c r="ESX2610" s="3"/>
      <c r="ESY2610" s="3"/>
      <c r="ESZ2610" s="4"/>
      <c r="ETA2610" s="6"/>
      <c r="ETB2610" s="3"/>
      <c r="ETC2610" s="3"/>
      <c r="ETD2610" s="3"/>
      <c r="ETE2610" s="3"/>
      <c r="ETF2610" s="3"/>
      <c r="ETG2610" s="3"/>
      <c r="ETH2610" s="4"/>
      <c r="ETI2610" s="6"/>
      <c r="ETJ2610" s="3"/>
      <c r="ETK2610" s="3"/>
      <c r="ETL2610" s="3"/>
      <c r="ETM2610" s="3"/>
      <c r="ETN2610" s="3"/>
      <c r="ETO2610" s="3"/>
      <c r="ETP2610" s="4"/>
      <c r="ETQ2610" s="6"/>
      <c r="ETR2610" s="3"/>
      <c r="ETS2610" s="3"/>
      <c r="ETT2610" s="3"/>
      <c r="ETU2610" s="3"/>
      <c r="ETV2610" s="3"/>
      <c r="ETW2610" s="3"/>
      <c r="ETX2610" s="4"/>
      <c r="ETY2610" s="6"/>
      <c r="ETZ2610" s="3"/>
      <c r="EUA2610" s="3"/>
      <c r="EUB2610" s="3"/>
      <c r="EUC2610" s="3"/>
      <c r="EUD2610" s="3"/>
      <c r="EUE2610" s="3"/>
      <c r="EUF2610" s="4"/>
      <c r="EUG2610" s="6"/>
      <c r="EUH2610" s="3"/>
      <c r="EUI2610" s="3"/>
      <c r="EUJ2610" s="3"/>
      <c r="EUK2610" s="3"/>
      <c r="EUL2610" s="3"/>
      <c r="EUM2610" s="3"/>
      <c r="EUN2610" s="4"/>
      <c r="EUO2610" s="6"/>
      <c r="EUP2610" s="3"/>
      <c r="EUQ2610" s="3"/>
      <c r="EUR2610" s="3"/>
      <c r="EUS2610" s="3"/>
      <c r="EUT2610" s="3"/>
      <c r="EUU2610" s="3"/>
      <c r="EUV2610" s="4"/>
      <c r="EUW2610" s="6"/>
      <c r="EUX2610" s="3"/>
      <c r="EUY2610" s="3"/>
      <c r="EUZ2610" s="3"/>
      <c r="EVA2610" s="3"/>
      <c r="EVB2610" s="3"/>
      <c r="EVC2610" s="3"/>
      <c r="EVD2610" s="4"/>
      <c r="EVE2610" s="6"/>
      <c r="EVF2610" s="3"/>
      <c r="EVG2610" s="3"/>
      <c r="EVH2610" s="3"/>
      <c r="EVI2610" s="3"/>
      <c r="EVJ2610" s="3"/>
      <c r="EVK2610" s="3"/>
      <c r="EVL2610" s="4"/>
      <c r="EVM2610" s="6"/>
      <c r="EVN2610" s="3"/>
      <c r="EVO2610" s="3"/>
      <c r="EVP2610" s="3"/>
      <c r="EVQ2610" s="3"/>
      <c r="EVR2610" s="3"/>
      <c r="EVS2610" s="3"/>
      <c r="EVT2610" s="4"/>
      <c r="EVU2610" s="6"/>
      <c r="EVV2610" s="3"/>
      <c r="EVW2610" s="3"/>
      <c r="EVX2610" s="3"/>
      <c r="EVY2610" s="3"/>
      <c r="EVZ2610" s="3"/>
      <c r="EWA2610" s="3"/>
      <c r="EWB2610" s="4"/>
      <c r="EWC2610" s="6"/>
      <c r="EWD2610" s="3"/>
      <c r="EWE2610" s="3"/>
      <c r="EWF2610" s="3"/>
      <c r="EWG2610" s="3"/>
      <c r="EWH2610" s="3"/>
      <c r="EWI2610" s="3"/>
      <c r="EWJ2610" s="4"/>
      <c r="EWK2610" s="6"/>
      <c r="EWL2610" s="3"/>
      <c r="EWM2610" s="3"/>
      <c r="EWN2610" s="3"/>
      <c r="EWO2610" s="3"/>
      <c r="EWP2610" s="3"/>
      <c r="EWQ2610" s="3"/>
      <c r="EWR2610" s="4"/>
      <c r="EWS2610" s="6"/>
      <c r="EWT2610" s="3"/>
      <c r="EWU2610" s="3"/>
      <c r="EWV2610" s="3"/>
      <c r="EWW2610" s="3"/>
      <c r="EWX2610" s="3"/>
      <c r="EWY2610" s="3"/>
      <c r="EWZ2610" s="4"/>
      <c r="EXA2610" s="6"/>
      <c r="EXB2610" s="3"/>
      <c r="EXC2610" s="3"/>
      <c r="EXD2610" s="3"/>
      <c r="EXE2610" s="3"/>
      <c r="EXF2610" s="3"/>
      <c r="EXG2610" s="3"/>
      <c r="EXH2610" s="4"/>
      <c r="EXI2610" s="6"/>
      <c r="EXJ2610" s="3"/>
      <c r="EXK2610" s="3"/>
      <c r="EXL2610" s="3"/>
      <c r="EXM2610" s="3"/>
      <c r="EXN2610" s="3"/>
      <c r="EXO2610" s="3"/>
      <c r="EXP2610" s="4"/>
      <c r="EXQ2610" s="6"/>
      <c r="EXR2610" s="3"/>
      <c r="EXS2610" s="3"/>
      <c r="EXT2610" s="3"/>
      <c r="EXU2610" s="3"/>
      <c r="EXV2610" s="3"/>
      <c r="EXW2610" s="3"/>
      <c r="EXX2610" s="4"/>
      <c r="EXY2610" s="6"/>
      <c r="EXZ2610" s="3"/>
      <c r="EYA2610" s="3"/>
      <c r="EYB2610" s="3"/>
      <c r="EYC2610" s="3"/>
      <c r="EYD2610" s="3"/>
      <c r="EYE2610" s="3"/>
      <c r="EYF2610" s="4"/>
      <c r="EYG2610" s="6"/>
      <c r="EYH2610" s="3"/>
      <c r="EYI2610" s="3"/>
      <c r="EYJ2610" s="3"/>
      <c r="EYK2610" s="3"/>
      <c r="EYL2610" s="3"/>
      <c r="EYM2610" s="3"/>
      <c r="EYN2610" s="4"/>
      <c r="EYO2610" s="6"/>
      <c r="EYP2610" s="3"/>
      <c r="EYQ2610" s="3"/>
      <c r="EYR2610" s="3"/>
      <c r="EYS2610" s="3"/>
      <c r="EYT2610" s="3"/>
      <c r="EYU2610" s="3"/>
      <c r="EYV2610" s="4"/>
      <c r="EYW2610" s="6"/>
      <c r="EYX2610" s="3"/>
      <c r="EYY2610" s="3"/>
      <c r="EYZ2610" s="3"/>
      <c r="EZA2610" s="3"/>
      <c r="EZB2610" s="3"/>
      <c r="EZC2610" s="3"/>
      <c r="EZD2610" s="4"/>
      <c r="EZE2610" s="6"/>
      <c r="EZF2610" s="3"/>
      <c r="EZG2610" s="3"/>
      <c r="EZH2610" s="3"/>
      <c r="EZI2610" s="3"/>
      <c r="EZJ2610" s="3"/>
      <c r="EZK2610" s="3"/>
      <c r="EZL2610" s="4"/>
      <c r="EZM2610" s="6"/>
      <c r="EZN2610" s="3"/>
      <c r="EZO2610" s="3"/>
      <c r="EZP2610" s="3"/>
      <c r="EZQ2610" s="3"/>
      <c r="EZR2610" s="3"/>
      <c r="EZS2610" s="3"/>
      <c r="EZT2610" s="4"/>
      <c r="EZU2610" s="6"/>
      <c r="EZV2610" s="3"/>
      <c r="EZW2610" s="3"/>
      <c r="EZX2610" s="3"/>
      <c r="EZY2610" s="3"/>
      <c r="EZZ2610" s="3"/>
      <c r="FAA2610" s="3"/>
      <c r="FAB2610" s="4"/>
      <c r="FAC2610" s="6"/>
      <c r="FAD2610" s="3"/>
      <c r="FAE2610" s="3"/>
      <c r="FAF2610" s="3"/>
      <c r="FAG2610" s="3"/>
      <c r="FAH2610" s="3"/>
      <c r="FAI2610" s="3"/>
      <c r="FAJ2610" s="4"/>
      <c r="FAK2610" s="6"/>
      <c r="FAL2610" s="3"/>
      <c r="FAM2610" s="3"/>
      <c r="FAN2610" s="3"/>
      <c r="FAO2610" s="3"/>
      <c r="FAP2610" s="3"/>
      <c r="FAQ2610" s="3"/>
      <c r="FAR2610" s="4"/>
      <c r="FAS2610" s="6"/>
      <c r="FAT2610" s="3"/>
      <c r="FAU2610" s="3"/>
      <c r="FAV2610" s="3"/>
      <c r="FAW2610" s="3"/>
      <c r="FAX2610" s="3"/>
      <c r="FAY2610" s="3"/>
      <c r="FAZ2610" s="4"/>
      <c r="FBA2610" s="6"/>
      <c r="FBB2610" s="3"/>
      <c r="FBC2610" s="3"/>
      <c r="FBD2610" s="3"/>
      <c r="FBE2610" s="3"/>
      <c r="FBF2610" s="3"/>
      <c r="FBG2610" s="3"/>
      <c r="FBH2610" s="4"/>
      <c r="FBI2610" s="6"/>
      <c r="FBJ2610" s="3"/>
      <c r="FBK2610" s="3"/>
      <c r="FBL2610" s="3"/>
      <c r="FBM2610" s="3"/>
      <c r="FBN2610" s="3"/>
      <c r="FBO2610" s="3"/>
      <c r="FBP2610" s="4"/>
      <c r="FBQ2610" s="6"/>
      <c r="FBR2610" s="3"/>
      <c r="FBS2610" s="3"/>
      <c r="FBT2610" s="3"/>
      <c r="FBU2610" s="3"/>
      <c r="FBV2610" s="3"/>
      <c r="FBW2610" s="3"/>
      <c r="FBX2610" s="4"/>
      <c r="FBY2610" s="6"/>
      <c r="FBZ2610" s="3"/>
      <c r="FCA2610" s="3"/>
      <c r="FCB2610" s="3"/>
      <c r="FCC2610" s="3"/>
      <c r="FCD2610" s="3"/>
      <c r="FCE2610" s="3"/>
      <c r="FCF2610" s="4"/>
      <c r="FCG2610" s="6"/>
      <c r="FCH2610" s="3"/>
      <c r="FCI2610" s="3"/>
      <c r="FCJ2610" s="3"/>
      <c r="FCK2610" s="3"/>
      <c r="FCL2610" s="3"/>
      <c r="FCM2610" s="3"/>
      <c r="FCN2610" s="4"/>
      <c r="FCO2610" s="6"/>
      <c r="FCP2610" s="3"/>
      <c r="FCQ2610" s="3"/>
      <c r="FCR2610" s="3"/>
      <c r="FCS2610" s="3"/>
      <c r="FCT2610" s="3"/>
      <c r="FCU2610" s="3"/>
      <c r="FCV2610" s="4"/>
      <c r="FCW2610" s="6"/>
      <c r="FCX2610" s="3"/>
      <c r="FCY2610" s="3"/>
      <c r="FCZ2610" s="3"/>
      <c r="FDA2610" s="3"/>
      <c r="FDB2610" s="3"/>
      <c r="FDC2610" s="3"/>
      <c r="FDD2610" s="4"/>
      <c r="FDE2610" s="6"/>
      <c r="FDF2610" s="3"/>
      <c r="FDG2610" s="3"/>
      <c r="FDH2610" s="3"/>
      <c r="FDI2610" s="3"/>
      <c r="FDJ2610" s="3"/>
      <c r="FDK2610" s="3"/>
      <c r="FDL2610" s="4"/>
      <c r="FDM2610" s="6"/>
      <c r="FDN2610" s="3"/>
      <c r="FDO2610" s="3"/>
      <c r="FDP2610" s="3"/>
      <c r="FDQ2610" s="3"/>
      <c r="FDR2610" s="3"/>
      <c r="FDS2610" s="3"/>
      <c r="FDT2610" s="4"/>
      <c r="FDU2610" s="6"/>
      <c r="FDV2610" s="3"/>
      <c r="FDW2610" s="3"/>
      <c r="FDX2610" s="3"/>
      <c r="FDY2610" s="3"/>
      <c r="FDZ2610" s="3"/>
      <c r="FEA2610" s="3"/>
      <c r="FEB2610" s="4"/>
      <c r="FEC2610" s="6"/>
      <c r="FED2610" s="3"/>
      <c r="FEE2610" s="3"/>
      <c r="FEF2610" s="3"/>
      <c r="FEG2610" s="3"/>
      <c r="FEH2610" s="3"/>
      <c r="FEI2610" s="3"/>
      <c r="FEJ2610" s="4"/>
      <c r="FEK2610" s="6"/>
      <c r="FEL2610" s="3"/>
      <c r="FEM2610" s="3"/>
      <c r="FEN2610" s="3"/>
      <c r="FEO2610" s="3"/>
      <c r="FEP2610" s="3"/>
      <c r="FEQ2610" s="3"/>
      <c r="FER2610" s="4"/>
      <c r="FES2610" s="6"/>
      <c r="FET2610" s="3"/>
      <c r="FEU2610" s="3"/>
      <c r="FEV2610" s="3"/>
      <c r="FEW2610" s="3"/>
      <c r="FEX2610" s="3"/>
      <c r="FEY2610" s="3"/>
      <c r="FEZ2610" s="4"/>
      <c r="FFA2610" s="6"/>
      <c r="FFB2610" s="3"/>
      <c r="FFC2610" s="3"/>
      <c r="FFD2610" s="3"/>
      <c r="FFE2610" s="3"/>
      <c r="FFF2610" s="3"/>
      <c r="FFG2610" s="3"/>
      <c r="FFH2610" s="4"/>
      <c r="FFI2610" s="6"/>
      <c r="FFJ2610" s="3"/>
      <c r="FFK2610" s="3"/>
      <c r="FFL2610" s="3"/>
      <c r="FFM2610" s="3"/>
      <c r="FFN2610" s="3"/>
      <c r="FFO2610" s="3"/>
      <c r="FFP2610" s="4"/>
      <c r="FFQ2610" s="6"/>
      <c r="FFR2610" s="3"/>
      <c r="FFS2610" s="3"/>
      <c r="FFT2610" s="3"/>
      <c r="FFU2610" s="3"/>
      <c r="FFV2610" s="3"/>
      <c r="FFW2610" s="3"/>
      <c r="FFX2610" s="4"/>
      <c r="FFY2610" s="6"/>
      <c r="FFZ2610" s="3"/>
      <c r="FGA2610" s="3"/>
      <c r="FGB2610" s="3"/>
      <c r="FGC2610" s="3"/>
      <c r="FGD2610" s="3"/>
      <c r="FGE2610" s="3"/>
      <c r="FGF2610" s="4"/>
      <c r="FGG2610" s="6"/>
      <c r="FGH2610" s="3"/>
      <c r="FGI2610" s="3"/>
      <c r="FGJ2610" s="3"/>
      <c r="FGK2610" s="3"/>
      <c r="FGL2610" s="3"/>
      <c r="FGM2610" s="3"/>
      <c r="FGN2610" s="4"/>
      <c r="FGO2610" s="6"/>
      <c r="FGP2610" s="3"/>
      <c r="FGQ2610" s="3"/>
      <c r="FGR2610" s="3"/>
      <c r="FGS2610" s="3"/>
      <c r="FGT2610" s="3"/>
      <c r="FGU2610" s="3"/>
      <c r="FGV2610" s="4"/>
      <c r="FGW2610" s="6"/>
      <c r="FGX2610" s="3"/>
      <c r="FGY2610" s="3"/>
      <c r="FGZ2610" s="3"/>
      <c r="FHA2610" s="3"/>
      <c r="FHB2610" s="3"/>
      <c r="FHC2610" s="3"/>
      <c r="FHD2610" s="4"/>
      <c r="FHE2610" s="6"/>
      <c r="FHF2610" s="3"/>
      <c r="FHG2610" s="3"/>
      <c r="FHH2610" s="3"/>
      <c r="FHI2610" s="3"/>
      <c r="FHJ2610" s="3"/>
      <c r="FHK2610" s="3"/>
      <c r="FHL2610" s="4"/>
      <c r="FHM2610" s="6"/>
      <c r="FHN2610" s="3"/>
      <c r="FHO2610" s="3"/>
      <c r="FHP2610" s="3"/>
      <c r="FHQ2610" s="3"/>
      <c r="FHR2610" s="3"/>
      <c r="FHS2610" s="3"/>
      <c r="FHT2610" s="4"/>
      <c r="FHU2610" s="6"/>
      <c r="FHV2610" s="3"/>
      <c r="FHW2610" s="3"/>
      <c r="FHX2610" s="3"/>
      <c r="FHY2610" s="3"/>
      <c r="FHZ2610" s="3"/>
      <c r="FIA2610" s="3"/>
      <c r="FIB2610" s="4"/>
      <c r="FIC2610" s="6"/>
      <c r="FID2610" s="3"/>
      <c r="FIE2610" s="3"/>
      <c r="FIF2610" s="3"/>
      <c r="FIG2610" s="3"/>
      <c r="FIH2610" s="3"/>
      <c r="FII2610" s="3"/>
      <c r="FIJ2610" s="4"/>
      <c r="FIK2610" s="6"/>
      <c r="FIL2610" s="3"/>
      <c r="FIM2610" s="3"/>
      <c r="FIN2610" s="3"/>
      <c r="FIO2610" s="3"/>
      <c r="FIP2610" s="3"/>
      <c r="FIQ2610" s="3"/>
      <c r="FIR2610" s="4"/>
      <c r="FIS2610" s="6"/>
      <c r="FIT2610" s="3"/>
      <c r="FIU2610" s="3"/>
      <c r="FIV2610" s="3"/>
      <c r="FIW2610" s="3"/>
      <c r="FIX2610" s="3"/>
      <c r="FIY2610" s="3"/>
      <c r="FIZ2610" s="4"/>
      <c r="FJA2610" s="6"/>
      <c r="FJB2610" s="3"/>
      <c r="FJC2610" s="3"/>
      <c r="FJD2610" s="3"/>
      <c r="FJE2610" s="3"/>
      <c r="FJF2610" s="3"/>
      <c r="FJG2610" s="3"/>
      <c r="FJH2610" s="4"/>
      <c r="FJI2610" s="6"/>
      <c r="FJJ2610" s="3"/>
      <c r="FJK2610" s="3"/>
      <c r="FJL2610" s="3"/>
      <c r="FJM2610" s="3"/>
      <c r="FJN2610" s="3"/>
      <c r="FJO2610" s="3"/>
      <c r="FJP2610" s="4"/>
      <c r="FJQ2610" s="6"/>
      <c r="FJR2610" s="3"/>
      <c r="FJS2610" s="3"/>
      <c r="FJT2610" s="3"/>
      <c r="FJU2610" s="3"/>
      <c r="FJV2610" s="3"/>
      <c r="FJW2610" s="3"/>
      <c r="FJX2610" s="4"/>
      <c r="FJY2610" s="6"/>
      <c r="FJZ2610" s="3"/>
      <c r="FKA2610" s="3"/>
      <c r="FKB2610" s="3"/>
      <c r="FKC2610" s="3"/>
      <c r="FKD2610" s="3"/>
      <c r="FKE2610" s="3"/>
      <c r="FKF2610" s="4"/>
      <c r="FKG2610" s="6"/>
      <c r="FKH2610" s="3"/>
      <c r="FKI2610" s="3"/>
      <c r="FKJ2610" s="3"/>
      <c r="FKK2610" s="3"/>
      <c r="FKL2610" s="3"/>
      <c r="FKM2610" s="3"/>
      <c r="FKN2610" s="4"/>
      <c r="FKO2610" s="6"/>
      <c r="FKP2610" s="3"/>
      <c r="FKQ2610" s="3"/>
      <c r="FKR2610" s="3"/>
      <c r="FKS2610" s="3"/>
      <c r="FKT2610" s="3"/>
      <c r="FKU2610" s="3"/>
      <c r="FKV2610" s="4"/>
      <c r="FKW2610" s="6"/>
      <c r="FKX2610" s="3"/>
      <c r="FKY2610" s="3"/>
      <c r="FKZ2610" s="3"/>
      <c r="FLA2610" s="3"/>
      <c r="FLB2610" s="3"/>
      <c r="FLC2610" s="3"/>
      <c r="FLD2610" s="4"/>
      <c r="FLE2610" s="6"/>
      <c r="FLF2610" s="3"/>
      <c r="FLG2610" s="3"/>
      <c r="FLH2610" s="3"/>
      <c r="FLI2610" s="3"/>
      <c r="FLJ2610" s="3"/>
      <c r="FLK2610" s="3"/>
      <c r="FLL2610" s="4"/>
      <c r="FLM2610" s="6"/>
      <c r="FLN2610" s="3"/>
      <c r="FLO2610" s="3"/>
      <c r="FLP2610" s="3"/>
      <c r="FLQ2610" s="3"/>
      <c r="FLR2610" s="3"/>
      <c r="FLS2610" s="3"/>
      <c r="FLT2610" s="4"/>
      <c r="FLU2610" s="6"/>
      <c r="FLV2610" s="3"/>
      <c r="FLW2610" s="3"/>
      <c r="FLX2610" s="3"/>
      <c r="FLY2610" s="3"/>
      <c r="FLZ2610" s="3"/>
      <c r="FMA2610" s="3"/>
      <c r="FMB2610" s="4"/>
      <c r="FMC2610" s="6"/>
      <c r="FMD2610" s="3"/>
      <c r="FME2610" s="3"/>
      <c r="FMF2610" s="3"/>
      <c r="FMG2610" s="3"/>
      <c r="FMH2610" s="3"/>
      <c r="FMI2610" s="3"/>
      <c r="FMJ2610" s="4"/>
      <c r="FMK2610" s="6"/>
      <c r="FML2610" s="3"/>
      <c r="FMM2610" s="3"/>
      <c r="FMN2610" s="3"/>
      <c r="FMO2610" s="3"/>
      <c r="FMP2610" s="3"/>
      <c r="FMQ2610" s="3"/>
      <c r="FMR2610" s="4"/>
      <c r="FMS2610" s="6"/>
      <c r="FMT2610" s="3"/>
      <c r="FMU2610" s="3"/>
      <c r="FMV2610" s="3"/>
      <c r="FMW2610" s="3"/>
      <c r="FMX2610" s="3"/>
      <c r="FMY2610" s="3"/>
      <c r="FMZ2610" s="4"/>
      <c r="FNA2610" s="6"/>
      <c r="FNB2610" s="3"/>
      <c r="FNC2610" s="3"/>
      <c r="FND2610" s="3"/>
      <c r="FNE2610" s="3"/>
      <c r="FNF2610" s="3"/>
      <c r="FNG2610" s="3"/>
      <c r="FNH2610" s="4"/>
      <c r="FNI2610" s="6"/>
      <c r="FNJ2610" s="3"/>
      <c r="FNK2610" s="3"/>
      <c r="FNL2610" s="3"/>
      <c r="FNM2610" s="3"/>
      <c r="FNN2610" s="3"/>
      <c r="FNO2610" s="3"/>
      <c r="FNP2610" s="4"/>
      <c r="FNQ2610" s="6"/>
      <c r="FNR2610" s="3"/>
      <c r="FNS2610" s="3"/>
      <c r="FNT2610" s="3"/>
      <c r="FNU2610" s="3"/>
      <c r="FNV2610" s="3"/>
      <c r="FNW2610" s="3"/>
      <c r="FNX2610" s="4"/>
      <c r="FNY2610" s="6"/>
      <c r="FNZ2610" s="3"/>
      <c r="FOA2610" s="3"/>
      <c r="FOB2610" s="3"/>
      <c r="FOC2610" s="3"/>
      <c r="FOD2610" s="3"/>
      <c r="FOE2610" s="3"/>
      <c r="FOF2610" s="4"/>
      <c r="FOG2610" s="6"/>
      <c r="FOH2610" s="3"/>
      <c r="FOI2610" s="3"/>
      <c r="FOJ2610" s="3"/>
      <c r="FOK2610" s="3"/>
      <c r="FOL2610" s="3"/>
      <c r="FOM2610" s="3"/>
      <c r="FON2610" s="4"/>
      <c r="FOO2610" s="6"/>
      <c r="FOP2610" s="3"/>
      <c r="FOQ2610" s="3"/>
      <c r="FOR2610" s="3"/>
      <c r="FOS2610" s="3"/>
      <c r="FOT2610" s="3"/>
      <c r="FOU2610" s="3"/>
      <c r="FOV2610" s="4"/>
      <c r="FOW2610" s="6"/>
      <c r="FOX2610" s="3"/>
      <c r="FOY2610" s="3"/>
      <c r="FOZ2610" s="3"/>
      <c r="FPA2610" s="3"/>
      <c r="FPB2610" s="3"/>
      <c r="FPC2610" s="3"/>
      <c r="FPD2610" s="4"/>
      <c r="FPE2610" s="6"/>
      <c r="FPF2610" s="3"/>
      <c r="FPG2610" s="3"/>
      <c r="FPH2610" s="3"/>
      <c r="FPI2610" s="3"/>
      <c r="FPJ2610" s="3"/>
      <c r="FPK2610" s="3"/>
      <c r="FPL2610" s="4"/>
      <c r="FPM2610" s="6"/>
      <c r="FPN2610" s="3"/>
      <c r="FPO2610" s="3"/>
      <c r="FPP2610" s="3"/>
      <c r="FPQ2610" s="3"/>
      <c r="FPR2610" s="3"/>
      <c r="FPS2610" s="3"/>
      <c r="FPT2610" s="4"/>
      <c r="FPU2610" s="6"/>
      <c r="FPV2610" s="3"/>
      <c r="FPW2610" s="3"/>
      <c r="FPX2610" s="3"/>
      <c r="FPY2610" s="3"/>
      <c r="FPZ2610" s="3"/>
      <c r="FQA2610" s="3"/>
      <c r="FQB2610" s="4"/>
      <c r="FQC2610" s="6"/>
      <c r="FQD2610" s="3"/>
      <c r="FQE2610" s="3"/>
      <c r="FQF2610" s="3"/>
      <c r="FQG2610" s="3"/>
      <c r="FQH2610" s="3"/>
      <c r="FQI2610" s="3"/>
      <c r="FQJ2610" s="4"/>
      <c r="FQK2610" s="6"/>
      <c r="FQL2610" s="3"/>
      <c r="FQM2610" s="3"/>
      <c r="FQN2610" s="3"/>
      <c r="FQO2610" s="3"/>
      <c r="FQP2610" s="3"/>
      <c r="FQQ2610" s="3"/>
      <c r="FQR2610" s="4"/>
      <c r="FQS2610" s="6"/>
      <c r="FQT2610" s="3"/>
      <c r="FQU2610" s="3"/>
      <c r="FQV2610" s="3"/>
      <c r="FQW2610" s="3"/>
      <c r="FQX2610" s="3"/>
      <c r="FQY2610" s="3"/>
      <c r="FQZ2610" s="4"/>
      <c r="FRA2610" s="6"/>
      <c r="FRB2610" s="3"/>
      <c r="FRC2610" s="3"/>
      <c r="FRD2610" s="3"/>
      <c r="FRE2610" s="3"/>
      <c r="FRF2610" s="3"/>
      <c r="FRG2610" s="3"/>
      <c r="FRH2610" s="4"/>
      <c r="FRI2610" s="6"/>
      <c r="FRJ2610" s="3"/>
      <c r="FRK2610" s="3"/>
      <c r="FRL2610" s="3"/>
      <c r="FRM2610" s="3"/>
      <c r="FRN2610" s="3"/>
      <c r="FRO2610" s="3"/>
      <c r="FRP2610" s="4"/>
      <c r="FRQ2610" s="6"/>
      <c r="FRR2610" s="3"/>
      <c r="FRS2610" s="3"/>
      <c r="FRT2610" s="3"/>
      <c r="FRU2610" s="3"/>
      <c r="FRV2610" s="3"/>
      <c r="FRW2610" s="3"/>
      <c r="FRX2610" s="4"/>
      <c r="FRY2610" s="6"/>
      <c r="FRZ2610" s="3"/>
      <c r="FSA2610" s="3"/>
      <c r="FSB2610" s="3"/>
      <c r="FSC2610" s="3"/>
      <c r="FSD2610" s="3"/>
      <c r="FSE2610" s="3"/>
      <c r="FSF2610" s="4"/>
      <c r="FSG2610" s="6"/>
      <c r="FSH2610" s="3"/>
      <c r="FSI2610" s="3"/>
      <c r="FSJ2610" s="3"/>
      <c r="FSK2610" s="3"/>
      <c r="FSL2610" s="3"/>
      <c r="FSM2610" s="3"/>
      <c r="FSN2610" s="4"/>
      <c r="FSO2610" s="6"/>
      <c r="FSP2610" s="3"/>
      <c r="FSQ2610" s="3"/>
      <c r="FSR2610" s="3"/>
      <c r="FSS2610" s="3"/>
      <c r="FST2610" s="3"/>
      <c r="FSU2610" s="3"/>
      <c r="FSV2610" s="4"/>
      <c r="FSW2610" s="6"/>
      <c r="FSX2610" s="3"/>
      <c r="FSY2610" s="3"/>
      <c r="FSZ2610" s="3"/>
      <c r="FTA2610" s="3"/>
      <c r="FTB2610" s="3"/>
      <c r="FTC2610" s="3"/>
      <c r="FTD2610" s="4"/>
      <c r="FTE2610" s="6"/>
      <c r="FTF2610" s="3"/>
      <c r="FTG2610" s="3"/>
      <c r="FTH2610" s="3"/>
      <c r="FTI2610" s="3"/>
      <c r="FTJ2610" s="3"/>
      <c r="FTK2610" s="3"/>
      <c r="FTL2610" s="4"/>
      <c r="FTM2610" s="6"/>
      <c r="FTN2610" s="3"/>
      <c r="FTO2610" s="3"/>
      <c r="FTP2610" s="3"/>
      <c r="FTQ2610" s="3"/>
      <c r="FTR2610" s="3"/>
      <c r="FTS2610" s="3"/>
      <c r="FTT2610" s="4"/>
      <c r="FTU2610" s="6"/>
      <c r="FTV2610" s="3"/>
      <c r="FTW2610" s="3"/>
      <c r="FTX2610" s="3"/>
      <c r="FTY2610" s="3"/>
      <c r="FTZ2610" s="3"/>
      <c r="FUA2610" s="3"/>
      <c r="FUB2610" s="4"/>
      <c r="FUC2610" s="6"/>
      <c r="FUD2610" s="3"/>
      <c r="FUE2610" s="3"/>
      <c r="FUF2610" s="3"/>
      <c r="FUG2610" s="3"/>
      <c r="FUH2610" s="3"/>
      <c r="FUI2610" s="3"/>
      <c r="FUJ2610" s="4"/>
      <c r="FUK2610" s="6"/>
      <c r="FUL2610" s="3"/>
      <c r="FUM2610" s="3"/>
      <c r="FUN2610" s="3"/>
      <c r="FUO2610" s="3"/>
      <c r="FUP2610" s="3"/>
      <c r="FUQ2610" s="3"/>
      <c r="FUR2610" s="4"/>
      <c r="FUS2610" s="6"/>
      <c r="FUT2610" s="3"/>
      <c r="FUU2610" s="3"/>
      <c r="FUV2610" s="3"/>
      <c r="FUW2610" s="3"/>
      <c r="FUX2610" s="3"/>
      <c r="FUY2610" s="3"/>
      <c r="FUZ2610" s="4"/>
      <c r="FVA2610" s="6"/>
      <c r="FVB2610" s="3"/>
      <c r="FVC2610" s="3"/>
      <c r="FVD2610" s="3"/>
      <c r="FVE2610" s="3"/>
      <c r="FVF2610" s="3"/>
      <c r="FVG2610" s="3"/>
      <c r="FVH2610" s="4"/>
      <c r="FVI2610" s="6"/>
      <c r="FVJ2610" s="3"/>
      <c r="FVK2610" s="3"/>
      <c r="FVL2610" s="3"/>
      <c r="FVM2610" s="3"/>
      <c r="FVN2610" s="3"/>
      <c r="FVO2610" s="3"/>
      <c r="FVP2610" s="4"/>
      <c r="FVQ2610" s="6"/>
      <c r="FVR2610" s="3"/>
      <c r="FVS2610" s="3"/>
      <c r="FVT2610" s="3"/>
      <c r="FVU2610" s="3"/>
      <c r="FVV2610" s="3"/>
      <c r="FVW2610" s="3"/>
      <c r="FVX2610" s="4"/>
      <c r="FVY2610" s="6"/>
      <c r="FVZ2610" s="3"/>
      <c r="FWA2610" s="3"/>
      <c r="FWB2610" s="3"/>
      <c r="FWC2610" s="3"/>
      <c r="FWD2610" s="3"/>
      <c r="FWE2610" s="3"/>
      <c r="FWF2610" s="4"/>
      <c r="FWG2610" s="6"/>
      <c r="FWH2610" s="3"/>
      <c r="FWI2610" s="3"/>
      <c r="FWJ2610" s="3"/>
      <c r="FWK2610" s="3"/>
      <c r="FWL2610" s="3"/>
      <c r="FWM2610" s="3"/>
      <c r="FWN2610" s="4"/>
      <c r="FWO2610" s="6"/>
      <c r="FWP2610" s="3"/>
      <c r="FWQ2610" s="3"/>
      <c r="FWR2610" s="3"/>
      <c r="FWS2610" s="3"/>
      <c r="FWT2610" s="3"/>
      <c r="FWU2610" s="3"/>
      <c r="FWV2610" s="4"/>
      <c r="FWW2610" s="6"/>
      <c r="FWX2610" s="3"/>
      <c r="FWY2610" s="3"/>
      <c r="FWZ2610" s="3"/>
      <c r="FXA2610" s="3"/>
      <c r="FXB2610" s="3"/>
      <c r="FXC2610" s="3"/>
      <c r="FXD2610" s="4"/>
      <c r="FXE2610" s="6"/>
      <c r="FXF2610" s="3"/>
      <c r="FXG2610" s="3"/>
      <c r="FXH2610" s="3"/>
      <c r="FXI2610" s="3"/>
      <c r="FXJ2610" s="3"/>
      <c r="FXK2610" s="3"/>
      <c r="FXL2610" s="4"/>
      <c r="FXM2610" s="6"/>
      <c r="FXN2610" s="3"/>
      <c r="FXO2610" s="3"/>
      <c r="FXP2610" s="3"/>
      <c r="FXQ2610" s="3"/>
      <c r="FXR2610" s="3"/>
      <c r="FXS2610" s="3"/>
      <c r="FXT2610" s="4"/>
      <c r="FXU2610" s="6"/>
      <c r="FXV2610" s="3"/>
      <c r="FXW2610" s="3"/>
      <c r="FXX2610" s="3"/>
      <c r="FXY2610" s="3"/>
      <c r="FXZ2610" s="3"/>
      <c r="FYA2610" s="3"/>
      <c r="FYB2610" s="4"/>
      <c r="FYC2610" s="6"/>
      <c r="FYD2610" s="3"/>
      <c r="FYE2610" s="3"/>
      <c r="FYF2610" s="3"/>
      <c r="FYG2610" s="3"/>
      <c r="FYH2610" s="3"/>
      <c r="FYI2610" s="3"/>
      <c r="FYJ2610" s="4"/>
      <c r="FYK2610" s="6"/>
      <c r="FYL2610" s="3"/>
      <c r="FYM2610" s="3"/>
      <c r="FYN2610" s="3"/>
      <c r="FYO2610" s="3"/>
      <c r="FYP2610" s="3"/>
      <c r="FYQ2610" s="3"/>
      <c r="FYR2610" s="4"/>
      <c r="FYS2610" s="6"/>
      <c r="FYT2610" s="3"/>
      <c r="FYU2610" s="3"/>
      <c r="FYV2610" s="3"/>
      <c r="FYW2610" s="3"/>
      <c r="FYX2610" s="3"/>
      <c r="FYY2610" s="3"/>
      <c r="FYZ2610" s="4"/>
      <c r="FZA2610" s="6"/>
      <c r="FZB2610" s="3"/>
      <c r="FZC2610" s="3"/>
      <c r="FZD2610" s="3"/>
      <c r="FZE2610" s="3"/>
      <c r="FZF2610" s="3"/>
      <c r="FZG2610" s="3"/>
      <c r="FZH2610" s="4"/>
      <c r="FZI2610" s="6"/>
      <c r="FZJ2610" s="3"/>
      <c r="FZK2610" s="3"/>
      <c r="FZL2610" s="3"/>
      <c r="FZM2610" s="3"/>
      <c r="FZN2610" s="3"/>
      <c r="FZO2610" s="3"/>
      <c r="FZP2610" s="4"/>
      <c r="FZQ2610" s="6"/>
      <c r="FZR2610" s="3"/>
      <c r="FZS2610" s="3"/>
      <c r="FZT2610" s="3"/>
      <c r="FZU2610" s="3"/>
      <c r="FZV2610" s="3"/>
      <c r="FZW2610" s="3"/>
      <c r="FZX2610" s="4"/>
      <c r="FZY2610" s="6"/>
      <c r="FZZ2610" s="3"/>
      <c r="GAA2610" s="3"/>
      <c r="GAB2610" s="3"/>
      <c r="GAC2610" s="3"/>
      <c r="GAD2610" s="3"/>
      <c r="GAE2610" s="3"/>
      <c r="GAF2610" s="4"/>
      <c r="GAG2610" s="6"/>
      <c r="GAH2610" s="3"/>
      <c r="GAI2610" s="3"/>
      <c r="GAJ2610" s="3"/>
      <c r="GAK2610" s="3"/>
      <c r="GAL2610" s="3"/>
      <c r="GAM2610" s="3"/>
      <c r="GAN2610" s="4"/>
      <c r="GAO2610" s="6"/>
      <c r="GAP2610" s="3"/>
      <c r="GAQ2610" s="3"/>
      <c r="GAR2610" s="3"/>
      <c r="GAS2610" s="3"/>
      <c r="GAT2610" s="3"/>
      <c r="GAU2610" s="3"/>
      <c r="GAV2610" s="4"/>
      <c r="GAW2610" s="6"/>
      <c r="GAX2610" s="3"/>
      <c r="GAY2610" s="3"/>
      <c r="GAZ2610" s="3"/>
      <c r="GBA2610" s="3"/>
      <c r="GBB2610" s="3"/>
      <c r="GBC2610" s="3"/>
      <c r="GBD2610" s="4"/>
      <c r="GBE2610" s="6"/>
      <c r="GBF2610" s="3"/>
      <c r="GBG2610" s="3"/>
      <c r="GBH2610" s="3"/>
      <c r="GBI2610" s="3"/>
      <c r="GBJ2610" s="3"/>
      <c r="GBK2610" s="3"/>
      <c r="GBL2610" s="4"/>
      <c r="GBM2610" s="6"/>
      <c r="GBN2610" s="3"/>
      <c r="GBO2610" s="3"/>
      <c r="GBP2610" s="3"/>
      <c r="GBQ2610" s="3"/>
      <c r="GBR2610" s="3"/>
      <c r="GBS2610" s="3"/>
      <c r="GBT2610" s="4"/>
      <c r="GBU2610" s="6"/>
      <c r="GBV2610" s="3"/>
      <c r="GBW2610" s="3"/>
      <c r="GBX2610" s="3"/>
      <c r="GBY2610" s="3"/>
      <c r="GBZ2610" s="3"/>
      <c r="GCA2610" s="3"/>
      <c r="GCB2610" s="4"/>
      <c r="GCC2610" s="6"/>
      <c r="GCD2610" s="3"/>
      <c r="GCE2610" s="3"/>
      <c r="GCF2610" s="3"/>
      <c r="GCG2610" s="3"/>
      <c r="GCH2610" s="3"/>
      <c r="GCI2610" s="3"/>
      <c r="GCJ2610" s="4"/>
      <c r="GCK2610" s="6"/>
      <c r="GCL2610" s="3"/>
      <c r="GCM2610" s="3"/>
      <c r="GCN2610" s="3"/>
      <c r="GCO2610" s="3"/>
      <c r="GCP2610" s="3"/>
      <c r="GCQ2610" s="3"/>
      <c r="GCR2610" s="4"/>
      <c r="GCS2610" s="6"/>
      <c r="GCT2610" s="3"/>
      <c r="GCU2610" s="3"/>
      <c r="GCV2610" s="3"/>
      <c r="GCW2610" s="3"/>
      <c r="GCX2610" s="3"/>
      <c r="GCY2610" s="3"/>
      <c r="GCZ2610" s="4"/>
      <c r="GDA2610" s="6"/>
      <c r="GDB2610" s="3"/>
      <c r="GDC2610" s="3"/>
      <c r="GDD2610" s="3"/>
      <c r="GDE2610" s="3"/>
      <c r="GDF2610" s="3"/>
      <c r="GDG2610" s="3"/>
      <c r="GDH2610" s="4"/>
      <c r="GDI2610" s="6"/>
      <c r="GDJ2610" s="3"/>
      <c r="GDK2610" s="3"/>
      <c r="GDL2610" s="3"/>
      <c r="GDM2610" s="3"/>
      <c r="GDN2610" s="3"/>
      <c r="GDO2610" s="3"/>
      <c r="GDP2610" s="4"/>
      <c r="GDQ2610" s="6"/>
      <c r="GDR2610" s="3"/>
      <c r="GDS2610" s="3"/>
      <c r="GDT2610" s="3"/>
      <c r="GDU2610" s="3"/>
      <c r="GDV2610" s="3"/>
      <c r="GDW2610" s="3"/>
      <c r="GDX2610" s="4"/>
      <c r="GDY2610" s="6"/>
      <c r="GDZ2610" s="3"/>
      <c r="GEA2610" s="3"/>
      <c r="GEB2610" s="3"/>
      <c r="GEC2610" s="3"/>
      <c r="GED2610" s="3"/>
      <c r="GEE2610" s="3"/>
      <c r="GEF2610" s="4"/>
      <c r="GEG2610" s="6"/>
      <c r="GEH2610" s="3"/>
      <c r="GEI2610" s="3"/>
      <c r="GEJ2610" s="3"/>
      <c r="GEK2610" s="3"/>
      <c r="GEL2610" s="3"/>
      <c r="GEM2610" s="3"/>
      <c r="GEN2610" s="4"/>
      <c r="GEO2610" s="6"/>
      <c r="GEP2610" s="3"/>
      <c r="GEQ2610" s="3"/>
      <c r="GER2610" s="3"/>
      <c r="GES2610" s="3"/>
      <c r="GET2610" s="3"/>
      <c r="GEU2610" s="3"/>
      <c r="GEV2610" s="4"/>
      <c r="GEW2610" s="6"/>
      <c r="GEX2610" s="3"/>
      <c r="GEY2610" s="3"/>
      <c r="GEZ2610" s="3"/>
      <c r="GFA2610" s="3"/>
      <c r="GFB2610" s="3"/>
      <c r="GFC2610" s="3"/>
      <c r="GFD2610" s="4"/>
      <c r="GFE2610" s="6"/>
      <c r="GFF2610" s="3"/>
      <c r="GFG2610" s="3"/>
      <c r="GFH2610" s="3"/>
      <c r="GFI2610" s="3"/>
      <c r="GFJ2610" s="3"/>
      <c r="GFK2610" s="3"/>
      <c r="GFL2610" s="4"/>
      <c r="GFM2610" s="6"/>
      <c r="GFN2610" s="3"/>
      <c r="GFO2610" s="3"/>
      <c r="GFP2610" s="3"/>
      <c r="GFQ2610" s="3"/>
      <c r="GFR2610" s="3"/>
      <c r="GFS2610" s="3"/>
      <c r="GFT2610" s="4"/>
      <c r="GFU2610" s="6"/>
      <c r="GFV2610" s="3"/>
      <c r="GFW2610" s="3"/>
      <c r="GFX2610" s="3"/>
      <c r="GFY2610" s="3"/>
      <c r="GFZ2610" s="3"/>
      <c r="GGA2610" s="3"/>
      <c r="GGB2610" s="4"/>
      <c r="GGC2610" s="6"/>
      <c r="GGD2610" s="3"/>
      <c r="GGE2610" s="3"/>
      <c r="GGF2610" s="3"/>
      <c r="GGG2610" s="3"/>
      <c r="GGH2610" s="3"/>
      <c r="GGI2610" s="3"/>
      <c r="GGJ2610" s="4"/>
      <c r="GGK2610" s="6"/>
      <c r="GGL2610" s="3"/>
      <c r="GGM2610" s="3"/>
      <c r="GGN2610" s="3"/>
      <c r="GGO2610" s="3"/>
      <c r="GGP2610" s="3"/>
      <c r="GGQ2610" s="3"/>
      <c r="GGR2610" s="4"/>
      <c r="GGS2610" s="6"/>
      <c r="GGT2610" s="3"/>
      <c r="GGU2610" s="3"/>
      <c r="GGV2610" s="3"/>
      <c r="GGW2610" s="3"/>
      <c r="GGX2610" s="3"/>
      <c r="GGY2610" s="3"/>
      <c r="GGZ2610" s="4"/>
      <c r="GHA2610" s="6"/>
      <c r="GHB2610" s="3"/>
      <c r="GHC2610" s="3"/>
      <c r="GHD2610" s="3"/>
      <c r="GHE2610" s="3"/>
      <c r="GHF2610" s="3"/>
      <c r="GHG2610" s="3"/>
      <c r="GHH2610" s="4"/>
      <c r="GHI2610" s="6"/>
      <c r="GHJ2610" s="3"/>
      <c r="GHK2610" s="3"/>
      <c r="GHL2610" s="3"/>
      <c r="GHM2610" s="3"/>
      <c r="GHN2610" s="3"/>
      <c r="GHO2610" s="3"/>
      <c r="GHP2610" s="4"/>
      <c r="GHQ2610" s="6"/>
      <c r="GHR2610" s="3"/>
      <c r="GHS2610" s="3"/>
      <c r="GHT2610" s="3"/>
      <c r="GHU2610" s="3"/>
      <c r="GHV2610" s="3"/>
      <c r="GHW2610" s="3"/>
      <c r="GHX2610" s="4"/>
      <c r="GHY2610" s="6"/>
      <c r="GHZ2610" s="3"/>
      <c r="GIA2610" s="3"/>
      <c r="GIB2610" s="3"/>
      <c r="GIC2610" s="3"/>
      <c r="GID2610" s="3"/>
      <c r="GIE2610" s="3"/>
      <c r="GIF2610" s="4"/>
      <c r="GIG2610" s="6"/>
      <c r="GIH2610" s="3"/>
      <c r="GII2610" s="3"/>
      <c r="GIJ2610" s="3"/>
      <c r="GIK2610" s="3"/>
      <c r="GIL2610" s="3"/>
      <c r="GIM2610" s="3"/>
      <c r="GIN2610" s="4"/>
      <c r="GIO2610" s="6"/>
      <c r="GIP2610" s="3"/>
      <c r="GIQ2610" s="3"/>
      <c r="GIR2610" s="3"/>
      <c r="GIS2610" s="3"/>
      <c r="GIT2610" s="3"/>
      <c r="GIU2610" s="3"/>
      <c r="GIV2610" s="4"/>
      <c r="GIW2610" s="6"/>
      <c r="GIX2610" s="3"/>
      <c r="GIY2610" s="3"/>
      <c r="GIZ2610" s="3"/>
      <c r="GJA2610" s="3"/>
      <c r="GJB2610" s="3"/>
      <c r="GJC2610" s="3"/>
      <c r="GJD2610" s="4"/>
      <c r="GJE2610" s="6"/>
      <c r="GJF2610" s="3"/>
      <c r="GJG2610" s="3"/>
      <c r="GJH2610" s="3"/>
      <c r="GJI2610" s="3"/>
      <c r="GJJ2610" s="3"/>
      <c r="GJK2610" s="3"/>
      <c r="GJL2610" s="4"/>
      <c r="GJM2610" s="6"/>
      <c r="GJN2610" s="3"/>
      <c r="GJO2610" s="3"/>
      <c r="GJP2610" s="3"/>
      <c r="GJQ2610" s="3"/>
      <c r="GJR2610" s="3"/>
      <c r="GJS2610" s="3"/>
      <c r="GJT2610" s="4"/>
      <c r="GJU2610" s="6"/>
      <c r="GJV2610" s="3"/>
      <c r="GJW2610" s="3"/>
      <c r="GJX2610" s="3"/>
      <c r="GJY2610" s="3"/>
      <c r="GJZ2610" s="3"/>
      <c r="GKA2610" s="3"/>
      <c r="GKB2610" s="4"/>
      <c r="GKC2610" s="6"/>
      <c r="GKD2610" s="3"/>
      <c r="GKE2610" s="3"/>
      <c r="GKF2610" s="3"/>
      <c r="GKG2610" s="3"/>
      <c r="GKH2610" s="3"/>
      <c r="GKI2610" s="3"/>
      <c r="GKJ2610" s="4"/>
      <c r="GKK2610" s="6"/>
      <c r="GKL2610" s="3"/>
      <c r="GKM2610" s="3"/>
      <c r="GKN2610" s="3"/>
      <c r="GKO2610" s="3"/>
      <c r="GKP2610" s="3"/>
      <c r="GKQ2610" s="3"/>
      <c r="GKR2610" s="4"/>
      <c r="GKS2610" s="6"/>
      <c r="GKT2610" s="3"/>
      <c r="GKU2610" s="3"/>
      <c r="GKV2610" s="3"/>
      <c r="GKW2610" s="3"/>
      <c r="GKX2610" s="3"/>
      <c r="GKY2610" s="3"/>
      <c r="GKZ2610" s="4"/>
      <c r="GLA2610" s="6"/>
      <c r="GLB2610" s="3"/>
      <c r="GLC2610" s="3"/>
      <c r="GLD2610" s="3"/>
      <c r="GLE2610" s="3"/>
      <c r="GLF2610" s="3"/>
      <c r="GLG2610" s="3"/>
      <c r="GLH2610" s="4"/>
      <c r="GLI2610" s="6"/>
      <c r="GLJ2610" s="3"/>
      <c r="GLK2610" s="3"/>
      <c r="GLL2610" s="3"/>
      <c r="GLM2610" s="3"/>
      <c r="GLN2610" s="3"/>
      <c r="GLO2610" s="3"/>
      <c r="GLP2610" s="4"/>
      <c r="GLQ2610" s="6"/>
      <c r="GLR2610" s="3"/>
      <c r="GLS2610" s="3"/>
      <c r="GLT2610" s="3"/>
      <c r="GLU2610" s="3"/>
      <c r="GLV2610" s="3"/>
      <c r="GLW2610" s="3"/>
      <c r="GLX2610" s="4"/>
      <c r="GLY2610" s="6"/>
      <c r="GLZ2610" s="3"/>
      <c r="GMA2610" s="3"/>
      <c r="GMB2610" s="3"/>
      <c r="GMC2610" s="3"/>
      <c r="GMD2610" s="3"/>
      <c r="GME2610" s="3"/>
      <c r="GMF2610" s="4"/>
      <c r="GMG2610" s="6"/>
      <c r="GMH2610" s="3"/>
      <c r="GMI2610" s="3"/>
      <c r="GMJ2610" s="3"/>
      <c r="GMK2610" s="3"/>
      <c r="GML2610" s="3"/>
      <c r="GMM2610" s="3"/>
      <c r="GMN2610" s="4"/>
      <c r="GMO2610" s="6"/>
      <c r="GMP2610" s="3"/>
      <c r="GMQ2610" s="3"/>
      <c r="GMR2610" s="3"/>
      <c r="GMS2610" s="3"/>
      <c r="GMT2610" s="3"/>
      <c r="GMU2610" s="3"/>
      <c r="GMV2610" s="4"/>
      <c r="GMW2610" s="6"/>
      <c r="GMX2610" s="3"/>
      <c r="GMY2610" s="3"/>
      <c r="GMZ2610" s="3"/>
      <c r="GNA2610" s="3"/>
      <c r="GNB2610" s="3"/>
      <c r="GNC2610" s="3"/>
      <c r="GND2610" s="4"/>
      <c r="GNE2610" s="6"/>
      <c r="GNF2610" s="3"/>
      <c r="GNG2610" s="3"/>
      <c r="GNH2610" s="3"/>
      <c r="GNI2610" s="3"/>
      <c r="GNJ2610" s="3"/>
      <c r="GNK2610" s="3"/>
      <c r="GNL2610" s="4"/>
      <c r="GNM2610" s="6"/>
      <c r="GNN2610" s="3"/>
      <c r="GNO2610" s="3"/>
      <c r="GNP2610" s="3"/>
      <c r="GNQ2610" s="3"/>
      <c r="GNR2610" s="3"/>
      <c r="GNS2610" s="3"/>
      <c r="GNT2610" s="4"/>
      <c r="GNU2610" s="6"/>
      <c r="GNV2610" s="3"/>
      <c r="GNW2610" s="3"/>
      <c r="GNX2610" s="3"/>
      <c r="GNY2610" s="3"/>
      <c r="GNZ2610" s="3"/>
      <c r="GOA2610" s="3"/>
      <c r="GOB2610" s="4"/>
      <c r="GOC2610" s="6"/>
      <c r="GOD2610" s="3"/>
      <c r="GOE2610" s="3"/>
      <c r="GOF2610" s="3"/>
      <c r="GOG2610" s="3"/>
      <c r="GOH2610" s="3"/>
      <c r="GOI2610" s="3"/>
      <c r="GOJ2610" s="4"/>
      <c r="GOK2610" s="6"/>
      <c r="GOL2610" s="3"/>
      <c r="GOM2610" s="3"/>
      <c r="GON2610" s="3"/>
      <c r="GOO2610" s="3"/>
      <c r="GOP2610" s="3"/>
      <c r="GOQ2610" s="3"/>
      <c r="GOR2610" s="4"/>
      <c r="GOS2610" s="6"/>
      <c r="GOT2610" s="3"/>
      <c r="GOU2610" s="3"/>
      <c r="GOV2610" s="3"/>
      <c r="GOW2610" s="3"/>
      <c r="GOX2610" s="3"/>
      <c r="GOY2610" s="3"/>
      <c r="GOZ2610" s="4"/>
      <c r="GPA2610" s="6"/>
      <c r="GPB2610" s="3"/>
      <c r="GPC2610" s="3"/>
      <c r="GPD2610" s="3"/>
      <c r="GPE2610" s="3"/>
      <c r="GPF2610" s="3"/>
      <c r="GPG2610" s="3"/>
      <c r="GPH2610" s="4"/>
      <c r="GPI2610" s="6"/>
      <c r="GPJ2610" s="3"/>
      <c r="GPK2610" s="3"/>
      <c r="GPL2610" s="3"/>
      <c r="GPM2610" s="3"/>
      <c r="GPN2610" s="3"/>
      <c r="GPO2610" s="3"/>
      <c r="GPP2610" s="4"/>
      <c r="GPQ2610" s="6"/>
      <c r="GPR2610" s="3"/>
      <c r="GPS2610" s="3"/>
      <c r="GPT2610" s="3"/>
      <c r="GPU2610" s="3"/>
      <c r="GPV2610" s="3"/>
      <c r="GPW2610" s="3"/>
      <c r="GPX2610" s="4"/>
      <c r="GPY2610" s="6"/>
      <c r="GPZ2610" s="3"/>
      <c r="GQA2610" s="3"/>
      <c r="GQB2610" s="3"/>
      <c r="GQC2610" s="3"/>
      <c r="GQD2610" s="3"/>
      <c r="GQE2610" s="3"/>
      <c r="GQF2610" s="4"/>
      <c r="GQG2610" s="6"/>
      <c r="GQH2610" s="3"/>
      <c r="GQI2610" s="3"/>
      <c r="GQJ2610" s="3"/>
      <c r="GQK2610" s="3"/>
      <c r="GQL2610" s="3"/>
      <c r="GQM2610" s="3"/>
      <c r="GQN2610" s="4"/>
      <c r="GQO2610" s="6"/>
      <c r="GQP2610" s="3"/>
      <c r="GQQ2610" s="3"/>
      <c r="GQR2610" s="3"/>
      <c r="GQS2610" s="3"/>
      <c r="GQT2610" s="3"/>
      <c r="GQU2610" s="3"/>
      <c r="GQV2610" s="4"/>
      <c r="GQW2610" s="6"/>
      <c r="GQX2610" s="3"/>
      <c r="GQY2610" s="3"/>
      <c r="GQZ2610" s="3"/>
      <c r="GRA2610" s="3"/>
      <c r="GRB2610" s="3"/>
      <c r="GRC2610" s="3"/>
      <c r="GRD2610" s="4"/>
      <c r="GRE2610" s="6"/>
      <c r="GRF2610" s="3"/>
      <c r="GRG2610" s="3"/>
      <c r="GRH2610" s="3"/>
      <c r="GRI2610" s="3"/>
      <c r="GRJ2610" s="3"/>
      <c r="GRK2610" s="3"/>
      <c r="GRL2610" s="4"/>
      <c r="GRM2610" s="6"/>
      <c r="GRN2610" s="3"/>
      <c r="GRO2610" s="3"/>
      <c r="GRP2610" s="3"/>
      <c r="GRQ2610" s="3"/>
      <c r="GRR2610" s="3"/>
      <c r="GRS2610" s="3"/>
      <c r="GRT2610" s="4"/>
      <c r="GRU2610" s="6"/>
      <c r="GRV2610" s="3"/>
      <c r="GRW2610" s="3"/>
      <c r="GRX2610" s="3"/>
      <c r="GRY2610" s="3"/>
      <c r="GRZ2610" s="3"/>
      <c r="GSA2610" s="3"/>
      <c r="GSB2610" s="4"/>
      <c r="GSC2610" s="6"/>
      <c r="GSD2610" s="3"/>
      <c r="GSE2610" s="3"/>
      <c r="GSF2610" s="3"/>
      <c r="GSG2610" s="3"/>
      <c r="GSH2610" s="3"/>
      <c r="GSI2610" s="3"/>
      <c r="GSJ2610" s="4"/>
      <c r="GSK2610" s="6"/>
      <c r="GSL2610" s="3"/>
      <c r="GSM2610" s="3"/>
      <c r="GSN2610" s="3"/>
      <c r="GSO2610" s="3"/>
      <c r="GSP2610" s="3"/>
      <c r="GSQ2610" s="3"/>
      <c r="GSR2610" s="4"/>
      <c r="GSS2610" s="6"/>
      <c r="GST2610" s="3"/>
      <c r="GSU2610" s="3"/>
      <c r="GSV2610" s="3"/>
      <c r="GSW2610" s="3"/>
      <c r="GSX2610" s="3"/>
      <c r="GSY2610" s="3"/>
      <c r="GSZ2610" s="4"/>
      <c r="GTA2610" s="6"/>
      <c r="GTB2610" s="3"/>
      <c r="GTC2610" s="3"/>
      <c r="GTD2610" s="3"/>
      <c r="GTE2610" s="3"/>
      <c r="GTF2610" s="3"/>
      <c r="GTG2610" s="3"/>
      <c r="GTH2610" s="4"/>
      <c r="GTI2610" s="6"/>
      <c r="GTJ2610" s="3"/>
      <c r="GTK2610" s="3"/>
      <c r="GTL2610" s="3"/>
      <c r="GTM2610" s="3"/>
      <c r="GTN2610" s="3"/>
      <c r="GTO2610" s="3"/>
      <c r="GTP2610" s="4"/>
      <c r="GTQ2610" s="6"/>
      <c r="GTR2610" s="3"/>
      <c r="GTS2610" s="3"/>
      <c r="GTT2610" s="3"/>
      <c r="GTU2610" s="3"/>
      <c r="GTV2610" s="3"/>
      <c r="GTW2610" s="3"/>
      <c r="GTX2610" s="4"/>
      <c r="GTY2610" s="6"/>
      <c r="GTZ2610" s="3"/>
      <c r="GUA2610" s="3"/>
      <c r="GUB2610" s="3"/>
      <c r="GUC2610" s="3"/>
      <c r="GUD2610" s="3"/>
      <c r="GUE2610" s="3"/>
      <c r="GUF2610" s="4"/>
      <c r="GUG2610" s="6"/>
      <c r="GUH2610" s="3"/>
      <c r="GUI2610" s="3"/>
      <c r="GUJ2610" s="3"/>
      <c r="GUK2610" s="3"/>
      <c r="GUL2610" s="3"/>
      <c r="GUM2610" s="3"/>
      <c r="GUN2610" s="4"/>
      <c r="GUO2610" s="6"/>
      <c r="GUP2610" s="3"/>
      <c r="GUQ2610" s="3"/>
      <c r="GUR2610" s="3"/>
      <c r="GUS2610" s="3"/>
      <c r="GUT2610" s="3"/>
      <c r="GUU2610" s="3"/>
      <c r="GUV2610" s="4"/>
      <c r="GUW2610" s="6"/>
      <c r="GUX2610" s="3"/>
      <c r="GUY2610" s="3"/>
      <c r="GUZ2610" s="3"/>
      <c r="GVA2610" s="3"/>
      <c r="GVB2610" s="3"/>
      <c r="GVC2610" s="3"/>
      <c r="GVD2610" s="4"/>
      <c r="GVE2610" s="6"/>
      <c r="GVF2610" s="3"/>
      <c r="GVG2610" s="3"/>
      <c r="GVH2610" s="3"/>
      <c r="GVI2610" s="3"/>
      <c r="GVJ2610" s="3"/>
      <c r="GVK2610" s="3"/>
      <c r="GVL2610" s="4"/>
      <c r="GVM2610" s="6"/>
      <c r="GVN2610" s="3"/>
      <c r="GVO2610" s="3"/>
      <c r="GVP2610" s="3"/>
      <c r="GVQ2610" s="3"/>
      <c r="GVR2610" s="3"/>
      <c r="GVS2610" s="3"/>
      <c r="GVT2610" s="4"/>
      <c r="GVU2610" s="6"/>
      <c r="GVV2610" s="3"/>
      <c r="GVW2610" s="3"/>
      <c r="GVX2610" s="3"/>
      <c r="GVY2610" s="3"/>
      <c r="GVZ2610" s="3"/>
      <c r="GWA2610" s="3"/>
      <c r="GWB2610" s="4"/>
      <c r="GWC2610" s="6"/>
      <c r="GWD2610" s="3"/>
      <c r="GWE2610" s="3"/>
      <c r="GWF2610" s="3"/>
      <c r="GWG2610" s="3"/>
      <c r="GWH2610" s="3"/>
      <c r="GWI2610" s="3"/>
      <c r="GWJ2610" s="4"/>
      <c r="GWK2610" s="6"/>
      <c r="GWL2610" s="3"/>
      <c r="GWM2610" s="3"/>
      <c r="GWN2610" s="3"/>
      <c r="GWO2610" s="3"/>
      <c r="GWP2610" s="3"/>
      <c r="GWQ2610" s="3"/>
      <c r="GWR2610" s="4"/>
      <c r="GWS2610" s="6"/>
      <c r="GWT2610" s="3"/>
      <c r="GWU2610" s="3"/>
      <c r="GWV2610" s="3"/>
      <c r="GWW2610" s="3"/>
      <c r="GWX2610" s="3"/>
      <c r="GWY2610" s="3"/>
      <c r="GWZ2610" s="4"/>
      <c r="GXA2610" s="6"/>
      <c r="GXB2610" s="3"/>
      <c r="GXC2610" s="3"/>
      <c r="GXD2610" s="3"/>
      <c r="GXE2610" s="3"/>
      <c r="GXF2610" s="3"/>
      <c r="GXG2610" s="3"/>
      <c r="GXH2610" s="4"/>
      <c r="GXI2610" s="6"/>
      <c r="GXJ2610" s="3"/>
      <c r="GXK2610" s="3"/>
      <c r="GXL2610" s="3"/>
      <c r="GXM2610" s="3"/>
      <c r="GXN2610" s="3"/>
      <c r="GXO2610" s="3"/>
      <c r="GXP2610" s="4"/>
      <c r="GXQ2610" s="6"/>
      <c r="GXR2610" s="3"/>
      <c r="GXS2610" s="3"/>
      <c r="GXT2610" s="3"/>
      <c r="GXU2610" s="3"/>
      <c r="GXV2610" s="3"/>
      <c r="GXW2610" s="3"/>
      <c r="GXX2610" s="4"/>
      <c r="GXY2610" s="6"/>
      <c r="GXZ2610" s="3"/>
      <c r="GYA2610" s="3"/>
      <c r="GYB2610" s="3"/>
      <c r="GYC2610" s="3"/>
      <c r="GYD2610" s="3"/>
      <c r="GYE2610" s="3"/>
      <c r="GYF2610" s="4"/>
      <c r="GYG2610" s="6"/>
      <c r="GYH2610" s="3"/>
      <c r="GYI2610" s="3"/>
      <c r="GYJ2610" s="3"/>
      <c r="GYK2610" s="3"/>
      <c r="GYL2610" s="3"/>
      <c r="GYM2610" s="3"/>
      <c r="GYN2610" s="4"/>
      <c r="GYO2610" s="6"/>
      <c r="GYP2610" s="3"/>
      <c r="GYQ2610" s="3"/>
      <c r="GYR2610" s="3"/>
      <c r="GYS2610" s="3"/>
      <c r="GYT2610" s="3"/>
      <c r="GYU2610" s="3"/>
      <c r="GYV2610" s="4"/>
      <c r="GYW2610" s="6"/>
      <c r="GYX2610" s="3"/>
      <c r="GYY2610" s="3"/>
      <c r="GYZ2610" s="3"/>
      <c r="GZA2610" s="3"/>
      <c r="GZB2610" s="3"/>
      <c r="GZC2610" s="3"/>
      <c r="GZD2610" s="4"/>
      <c r="GZE2610" s="6"/>
      <c r="GZF2610" s="3"/>
      <c r="GZG2610" s="3"/>
      <c r="GZH2610" s="3"/>
      <c r="GZI2610" s="3"/>
      <c r="GZJ2610" s="3"/>
      <c r="GZK2610" s="3"/>
      <c r="GZL2610" s="4"/>
      <c r="GZM2610" s="6"/>
      <c r="GZN2610" s="3"/>
      <c r="GZO2610" s="3"/>
      <c r="GZP2610" s="3"/>
      <c r="GZQ2610" s="3"/>
      <c r="GZR2610" s="3"/>
      <c r="GZS2610" s="3"/>
      <c r="GZT2610" s="4"/>
      <c r="GZU2610" s="6"/>
      <c r="GZV2610" s="3"/>
      <c r="GZW2610" s="3"/>
      <c r="GZX2610" s="3"/>
      <c r="GZY2610" s="3"/>
      <c r="GZZ2610" s="3"/>
      <c r="HAA2610" s="3"/>
      <c r="HAB2610" s="4"/>
      <c r="HAC2610" s="6"/>
      <c r="HAD2610" s="3"/>
      <c r="HAE2610" s="3"/>
      <c r="HAF2610" s="3"/>
      <c r="HAG2610" s="3"/>
      <c r="HAH2610" s="3"/>
      <c r="HAI2610" s="3"/>
      <c r="HAJ2610" s="4"/>
      <c r="HAK2610" s="6"/>
      <c r="HAL2610" s="3"/>
      <c r="HAM2610" s="3"/>
      <c r="HAN2610" s="3"/>
      <c r="HAO2610" s="3"/>
      <c r="HAP2610" s="3"/>
      <c r="HAQ2610" s="3"/>
      <c r="HAR2610" s="4"/>
      <c r="HAS2610" s="6"/>
      <c r="HAT2610" s="3"/>
      <c r="HAU2610" s="3"/>
      <c r="HAV2610" s="3"/>
      <c r="HAW2610" s="3"/>
      <c r="HAX2610" s="3"/>
      <c r="HAY2610" s="3"/>
      <c r="HAZ2610" s="4"/>
      <c r="HBA2610" s="6"/>
      <c r="HBB2610" s="3"/>
      <c r="HBC2610" s="3"/>
      <c r="HBD2610" s="3"/>
      <c r="HBE2610" s="3"/>
      <c r="HBF2610" s="3"/>
      <c r="HBG2610" s="3"/>
      <c r="HBH2610" s="4"/>
      <c r="HBI2610" s="6"/>
      <c r="HBJ2610" s="3"/>
      <c r="HBK2610" s="3"/>
      <c r="HBL2610" s="3"/>
      <c r="HBM2610" s="3"/>
      <c r="HBN2610" s="3"/>
      <c r="HBO2610" s="3"/>
      <c r="HBP2610" s="4"/>
      <c r="HBQ2610" s="6"/>
      <c r="HBR2610" s="3"/>
      <c r="HBS2610" s="3"/>
      <c r="HBT2610" s="3"/>
      <c r="HBU2610" s="3"/>
      <c r="HBV2610" s="3"/>
      <c r="HBW2610" s="3"/>
      <c r="HBX2610" s="4"/>
      <c r="HBY2610" s="6"/>
      <c r="HBZ2610" s="3"/>
      <c r="HCA2610" s="3"/>
      <c r="HCB2610" s="3"/>
      <c r="HCC2610" s="3"/>
      <c r="HCD2610" s="3"/>
      <c r="HCE2610" s="3"/>
      <c r="HCF2610" s="4"/>
      <c r="HCG2610" s="6"/>
      <c r="HCH2610" s="3"/>
      <c r="HCI2610" s="3"/>
      <c r="HCJ2610" s="3"/>
      <c r="HCK2610" s="3"/>
      <c r="HCL2610" s="3"/>
      <c r="HCM2610" s="3"/>
      <c r="HCN2610" s="4"/>
      <c r="HCO2610" s="6"/>
      <c r="HCP2610" s="3"/>
      <c r="HCQ2610" s="3"/>
      <c r="HCR2610" s="3"/>
      <c r="HCS2610" s="3"/>
      <c r="HCT2610" s="3"/>
      <c r="HCU2610" s="3"/>
      <c r="HCV2610" s="4"/>
      <c r="HCW2610" s="6"/>
      <c r="HCX2610" s="3"/>
      <c r="HCY2610" s="3"/>
      <c r="HCZ2610" s="3"/>
      <c r="HDA2610" s="3"/>
      <c r="HDB2610" s="3"/>
      <c r="HDC2610" s="3"/>
      <c r="HDD2610" s="4"/>
      <c r="HDE2610" s="6"/>
      <c r="HDF2610" s="3"/>
      <c r="HDG2610" s="3"/>
      <c r="HDH2610" s="3"/>
      <c r="HDI2610" s="3"/>
      <c r="HDJ2610" s="3"/>
      <c r="HDK2610" s="3"/>
      <c r="HDL2610" s="4"/>
      <c r="HDM2610" s="6"/>
      <c r="HDN2610" s="3"/>
      <c r="HDO2610" s="3"/>
      <c r="HDP2610" s="3"/>
      <c r="HDQ2610" s="3"/>
      <c r="HDR2610" s="3"/>
      <c r="HDS2610" s="3"/>
      <c r="HDT2610" s="4"/>
      <c r="HDU2610" s="6"/>
      <c r="HDV2610" s="3"/>
      <c r="HDW2610" s="3"/>
      <c r="HDX2610" s="3"/>
      <c r="HDY2610" s="3"/>
      <c r="HDZ2610" s="3"/>
      <c r="HEA2610" s="3"/>
      <c r="HEB2610" s="4"/>
      <c r="HEC2610" s="6"/>
      <c r="HED2610" s="3"/>
      <c r="HEE2610" s="3"/>
      <c r="HEF2610" s="3"/>
      <c r="HEG2610" s="3"/>
      <c r="HEH2610" s="3"/>
      <c r="HEI2610" s="3"/>
      <c r="HEJ2610" s="4"/>
      <c r="HEK2610" s="6"/>
      <c r="HEL2610" s="3"/>
      <c r="HEM2610" s="3"/>
      <c r="HEN2610" s="3"/>
      <c r="HEO2610" s="3"/>
      <c r="HEP2610" s="3"/>
      <c r="HEQ2610" s="3"/>
      <c r="HER2610" s="4"/>
      <c r="HES2610" s="6"/>
      <c r="HET2610" s="3"/>
      <c r="HEU2610" s="3"/>
      <c r="HEV2610" s="3"/>
      <c r="HEW2610" s="3"/>
      <c r="HEX2610" s="3"/>
      <c r="HEY2610" s="3"/>
      <c r="HEZ2610" s="4"/>
      <c r="HFA2610" s="6"/>
      <c r="HFB2610" s="3"/>
      <c r="HFC2610" s="3"/>
      <c r="HFD2610" s="3"/>
      <c r="HFE2610" s="3"/>
      <c r="HFF2610" s="3"/>
      <c r="HFG2610" s="3"/>
      <c r="HFH2610" s="4"/>
      <c r="HFI2610" s="6"/>
      <c r="HFJ2610" s="3"/>
      <c r="HFK2610" s="3"/>
      <c r="HFL2610" s="3"/>
      <c r="HFM2610" s="3"/>
      <c r="HFN2610" s="3"/>
      <c r="HFO2610" s="3"/>
      <c r="HFP2610" s="4"/>
      <c r="HFQ2610" s="6"/>
      <c r="HFR2610" s="3"/>
      <c r="HFS2610" s="3"/>
      <c r="HFT2610" s="3"/>
      <c r="HFU2610" s="3"/>
      <c r="HFV2610" s="3"/>
      <c r="HFW2610" s="3"/>
      <c r="HFX2610" s="4"/>
      <c r="HFY2610" s="6"/>
      <c r="HFZ2610" s="3"/>
      <c r="HGA2610" s="3"/>
      <c r="HGB2610" s="3"/>
      <c r="HGC2610" s="3"/>
      <c r="HGD2610" s="3"/>
      <c r="HGE2610" s="3"/>
      <c r="HGF2610" s="4"/>
      <c r="HGG2610" s="6"/>
      <c r="HGH2610" s="3"/>
      <c r="HGI2610" s="3"/>
      <c r="HGJ2610" s="3"/>
      <c r="HGK2610" s="3"/>
      <c r="HGL2610" s="3"/>
      <c r="HGM2610" s="3"/>
      <c r="HGN2610" s="4"/>
      <c r="HGO2610" s="6"/>
      <c r="HGP2610" s="3"/>
      <c r="HGQ2610" s="3"/>
      <c r="HGR2610" s="3"/>
      <c r="HGS2610" s="3"/>
      <c r="HGT2610" s="3"/>
      <c r="HGU2610" s="3"/>
      <c r="HGV2610" s="4"/>
      <c r="HGW2610" s="6"/>
      <c r="HGX2610" s="3"/>
      <c r="HGY2610" s="3"/>
      <c r="HGZ2610" s="3"/>
      <c r="HHA2610" s="3"/>
      <c r="HHB2610" s="3"/>
      <c r="HHC2610" s="3"/>
      <c r="HHD2610" s="4"/>
      <c r="HHE2610" s="6"/>
      <c r="HHF2610" s="3"/>
      <c r="HHG2610" s="3"/>
      <c r="HHH2610" s="3"/>
      <c r="HHI2610" s="3"/>
      <c r="HHJ2610" s="3"/>
      <c r="HHK2610" s="3"/>
      <c r="HHL2610" s="4"/>
      <c r="HHM2610" s="6"/>
      <c r="HHN2610" s="3"/>
      <c r="HHO2610" s="3"/>
      <c r="HHP2610" s="3"/>
      <c r="HHQ2610" s="3"/>
      <c r="HHR2610" s="3"/>
      <c r="HHS2610" s="3"/>
      <c r="HHT2610" s="4"/>
      <c r="HHU2610" s="6"/>
      <c r="HHV2610" s="3"/>
      <c r="HHW2610" s="3"/>
      <c r="HHX2610" s="3"/>
      <c r="HHY2610" s="3"/>
      <c r="HHZ2610" s="3"/>
      <c r="HIA2610" s="3"/>
      <c r="HIB2610" s="4"/>
      <c r="HIC2610" s="6"/>
      <c r="HID2610" s="3"/>
      <c r="HIE2610" s="3"/>
      <c r="HIF2610" s="3"/>
      <c r="HIG2610" s="3"/>
      <c r="HIH2610" s="3"/>
      <c r="HII2610" s="3"/>
      <c r="HIJ2610" s="4"/>
      <c r="HIK2610" s="6"/>
      <c r="HIL2610" s="3"/>
      <c r="HIM2610" s="3"/>
      <c r="HIN2610" s="3"/>
      <c r="HIO2610" s="3"/>
      <c r="HIP2610" s="3"/>
      <c r="HIQ2610" s="3"/>
      <c r="HIR2610" s="4"/>
      <c r="HIS2610" s="6"/>
      <c r="HIT2610" s="3"/>
      <c r="HIU2610" s="3"/>
      <c r="HIV2610" s="3"/>
      <c r="HIW2610" s="3"/>
      <c r="HIX2610" s="3"/>
      <c r="HIY2610" s="3"/>
      <c r="HIZ2610" s="4"/>
      <c r="HJA2610" s="6"/>
      <c r="HJB2610" s="3"/>
      <c r="HJC2610" s="3"/>
      <c r="HJD2610" s="3"/>
      <c r="HJE2610" s="3"/>
      <c r="HJF2610" s="3"/>
      <c r="HJG2610" s="3"/>
      <c r="HJH2610" s="4"/>
      <c r="HJI2610" s="6"/>
      <c r="HJJ2610" s="3"/>
      <c r="HJK2610" s="3"/>
      <c r="HJL2610" s="3"/>
      <c r="HJM2610" s="3"/>
      <c r="HJN2610" s="3"/>
      <c r="HJO2610" s="3"/>
      <c r="HJP2610" s="4"/>
      <c r="HJQ2610" s="6"/>
      <c r="HJR2610" s="3"/>
      <c r="HJS2610" s="3"/>
      <c r="HJT2610" s="3"/>
      <c r="HJU2610" s="3"/>
      <c r="HJV2610" s="3"/>
      <c r="HJW2610" s="3"/>
      <c r="HJX2610" s="4"/>
      <c r="HJY2610" s="6"/>
      <c r="HJZ2610" s="3"/>
      <c r="HKA2610" s="3"/>
      <c r="HKB2610" s="3"/>
      <c r="HKC2610" s="3"/>
      <c r="HKD2610" s="3"/>
      <c r="HKE2610" s="3"/>
      <c r="HKF2610" s="4"/>
      <c r="HKG2610" s="6"/>
      <c r="HKH2610" s="3"/>
      <c r="HKI2610" s="3"/>
      <c r="HKJ2610" s="3"/>
      <c r="HKK2610" s="3"/>
      <c r="HKL2610" s="3"/>
      <c r="HKM2610" s="3"/>
      <c r="HKN2610" s="4"/>
      <c r="HKO2610" s="6"/>
      <c r="HKP2610" s="3"/>
      <c r="HKQ2610" s="3"/>
      <c r="HKR2610" s="3"/>
      <c r="HKS2610" s="3"/>
      <c r="HKT2610" s="3"/>
      <c r="HKU2610" s="3"/>
      <c r="HKV2610" s="4"/>
      <c r="HKW2610" s="6"/>
      <c r="HKX2610" s="3"/>
      <c r="HKY2610" s="3"/>
      <c r="HKZ2610" s="3"/>
      <c r="HLA2610" s="3"/>
      <c r="HLB2610" s="3"/>
      <c r="HLC2610" s="3"/>
      <c r="HLD2610" s="4"/>
      <c r="HLE2610" s="6"/>
      <c r="HLF2610" s="3"/>
      <c r="HLG2610" s="3"/>
      <c r="HLH2610" s="3"/>
      <c r="HLI2610" s="3"/>
      <c r="HLJ2610" s="3"/>
      <c r="HLK2610" s="3"/>
      <c r="HLL2610" s="4"/>
      <c r="HLM2610" s="6"/>
      <c r="HLN2610" s="3"/>
      <c r="HLO2610" s="3"/>
      <c r="HLP2610" s="3"/>
      <c r="HLQ2610" s="3"/>
      <c r="HLR2610" s="3"/>
      <c r="HLS2610" s="3"/>
      <c r="HLT2610" s="4"/>
      <c r="HLU2610" s="6"/>
      <c r="HLV2610" s="3"/>
      <c r="HLW2610" s="3"/>
      <c r="HLX2610" s="3"/>
      <c r="HLY2610" s="3"/>
      <c r="HLZ2610" s="3"/>
      <c r="HMA2610" s="3"/>
      <c r="HMB2610" s="4"/>
      <c r="HMC2610" s="6"/>
      <c r="HMD2610" s="3"/>
      <c r="HME2610" s="3"/>
      <c r="HMF2610" s="3"/>
      <c r="HMG2610" s="3"/>
      <c r="HMH2610" s="3"/>
      <c r="HMI2610" s="3"/>
      <c r="HMJ2610" s="4"/>
      <c r="HMK2610" s="6"/>
      <c r="HML2610" s="3"/>
      <c r="HMM2610" s="3"/>
      <c r="HMN2610" s="3"/>
      <c r="HMO2610" s="3"/>
      <c r="HMP2610" s="3"/>
      <c r="HMQ2610" s="3"/>
      <c r="HMR2610" s="4"/>
      <c r="HMS2610" s="6"/>
      <c r="HMT2610" s="3"/>
      <c r="HMU2610" s="3"/>
      <c r="HMV2610" s="3"/>
      <c r="HMW2610" s="3"/>
      <c r="HMX2610" s="3"/>
      <c r="HMY2610" s="3"/>
      <c r="HMZ2610" s="4"/>
      <c r="HNA2610" s="6"/>
      <c r="HNB2610" s="3"/>
      <c r="HNC2610" s="3"/>
      <c r="HND2610" s="3"/>
      <c r="HNE2610" s="3"/>
      <c r="HNF2610" s="3"/>
      <c r="HNG2610" s="3"/>
      <c r="HNH2610" s="4"/>
      <c r="HNI2610" s="6"/>
      <c r="HNJ2610" s="3"/>
      <c r="HNK2610" s="3"/>
      <c r="HNL2610" s="3"/>
      <c r="HNM2610" s="3"/>
      <c r="HNN2610" s="3"/>
      <c r="HNO2610" s="3"/>
      <c r="HNP2610" s="4"/>
      <c r="HNQ2610" s="6"/>
      <c r="HNR2610" s="3"/>
      <c r="HNS2610" s="3"/>
      <c r="HNT2610" s="3"/>
      <c r="HNU2610" s="3"/>
      <c r="HNV2610" s="3"/>
      <c r="HNW2610" s="3"/>
      <c r="HNX2610" s="4"/>
      <c r="HNY2610" s="6"/>
      <c r="HNZ2610" s="3"/>
      <c r="HOA2610" s="3"/>
      <c r="HOB2610" s="3"/>
      <c r="HOC2610" s="3"/>
      <c r="HOD2610" s="3"/>
      <c r="HOE2610" s="3"/>
      <c r="HOF2610" s="4"/>
      <c r="HOG2610" s="6"/>
      <c r="HOH2610" s="3"/>
      <c r="HOI2610" s="3"/>
      <c r="HOJ2610" s="3"/>
      <c r="HOK2610" s="3"/>
      <c r="HOL2610" s="3"/>
      <c r="HOM2610" s="3"/>
      <c r="HON2610" s="4"/>
      <c r="HOO2610" s="6"/>
      <c r="HOP2610" s="3"/>
      <c r="HOQ2610" s="3"/>
      <c r="HOR2610" s="3"/>
      <c r="HOS2610" s="3"/>
      <c r="HOT2610" s="3"/>
      <c r="HOU2610" s="3"/>
      <c r="HOV2610" s="4"/>
      <c r="HOW2610" s="6"/>
      <c r="HOX2610" s="3"/>
      <c r="HOY2610" s="3"/>
      <c r="HOZ2610" s="3"/>
      <c r="HPA2610" s="3"/>
      <c r="HPB2610" s="3"/>
      <c r="HPC2610" s="3"/>
      <c r="HPD2610" s="4"/>
      <c r="HPE2610" s="6"/>
      <c r="HPF2610" s="3"/>
      <c r="HPG2610" s="3"/>
      <c r="HPH2610" s="3"/>
      <c r="HPI2610" s="3"/>
      <c r="HPJ2610" s="3"/>
      <c r="HPK2610" s="3"/>
      <c r="HPL2610" s="4"/>
      <c r="HPM2610" s="6"/>
      <c r="HPN2610" s="3"/>
      <c r="HPO2610" s="3"/>
      <c r="HPP2610" s="3"/>
      <c r="HPQ2610" s="3"/>
      <c r="HPR2610" s="3"/>
      <c r="HPS2610" s="3"/>
      <c r="HPT2610" s="4"/>
      <c r="HPU2610" s="6"/>
      <c r="HPV2610" s="3"/>
      <c r="HPW2610" s="3"/>
      <c r="HPX2610" s="3"/>
      <c r="HPY2610" s="3"/>
      <c r="HPZ2610" s="3"/>
      <c r="HQA2610" s="3"/>
      <c r="HQB2610" s="4"/>
      <c r="HQC2610" s="6"/>
      <c r="HQD2610" s="3"/>
      <c r="HQE2610" s="3"/>
      <c r="HQF2610" s="3"/>
      <c r="HQG2610" s="3"/>
      <c r="HQH2610" s="3"/>
      <c r="HQI2610" s="3"/>
      <c r="HQJ2610" s="4"/>
      <c r="HQK2610" s="6"/>
      <c r="HQL2610" s="3"/>
      <c r="HQM2610" s="3"/>
      <c r="HQN2610" s="3"/>
      <c r="HQO2610" s="3"/>
      <c r="HQP2610" s="3"/>
      <c r="HQQ2610" s="3"/>
      <c r="HQR2610" s="4"/>
      <c r="HQS2610" s="6"/>
      <c r="HQT2610" s="3"/>
      <c r="HQU2610" s="3"/>
      <c r="HQV2610" s="3"/>
      <c r="HQW2610" s="3"/>
      <c r="HQX2610" s="3"/>
      <c r="HQY2610" s="3"/>
      <c r="HQZ2610" s="4"/>
      <c r="HRA2610" s="6"/>
      <c r="HRB2610" s="3"/>
      <c r="HRC2610" s="3"/>
      <c r="HRD2610" s="3"/>
      <c r="HRE2610" s="3"/>
      <c r="HRF2610" s="3"/>
      <c r="HRG2610" s="3"/>
      <c r="HRH2610" s="4"/>
      <c r="HRI2610" s="6"/>
      <c r="HRJ2610" s="3"/>
      <c r="HRK2610" s="3"/>
      <c r="HRL2610" s="3"/>
      <c r="HRM2610" s="3"/>
      <c r="HRN2610" s="3"/>
      <c r="HRO2610" s="3"/>
      <c r="HRP2610" s="4"/>
      <c r="HRQ2610" s="6"/>
      <c r="HRR2610" s="3"/>
      <c r="HRS2610" s="3"/>
      <c r="HRT2610" s="3"/>
      <c r="HRU2610" s="3"/>
      <c r="HRV2610" s="3"/>
      <c r="HRW2610" s="3"/>
      <c r="HRX2610" s="4"/>
      <c r="HRY2610" s="6"/>
      <c r="HRZ2610" s="3"/>
      <c r="HSA2610" s="3"/>
      <c r="HSB2610" s="3"/>
      <c r="HSC2610" s="3"/>
      <c r="HSD2610" s="3"/>
      <c r="HSE2610" s="3"/>
      <c r="HSF2610" s="4"/>
      <c r="HSG2610" s="6"/>
      <c r="HSH2610" s="3"/>
      <c r="HSI2610" s="3"/>
      <c r="HSJ2610" s="3"/>
      <c r="HSK2610" s="3"/>
      <c r="HSL2610" s="3"/>
      <c r="HSM2610" s="3"/>
      <c r="HSN2610" s="4"/>
      <c r="HSO2610" s="6"/>
      <c r="HSP2610" s="3"/>
      <c r="HSQ2610" s="3"/>
      <c r="HSR2610" s="3"/>
      <c r="HSS2610" s="3"/>
      <c r="HST2610" s="3"/>
      <c r="HSU2610" s="3"/>
      <c r="HSV2610" s="4"/>
      <c r="HSW2610" s="6"/>
      <c r="HSX2610" s="3"/>
      <c r="HSY2610" s="3"/>
      <c r="HSZ2610" s="3"/>
      <c r="HTA2610" s="3"/>
      <c r="HTB2610" s="3"/>
      <c r="HTC2610" s="3"/>
      <c r="HTD2610" s="4"/>
      <c r="HTE2610" s="6"/>
      <c r="HTF2610" s="3"/>
      <c r="HTG2610" s="3"/>
      <c r="HTH2610" s="3"/>
      <c r="HTI2610" s="3"/>
      <c r="HTJ2610" s="3"/>
      <c r="HTK2610" s="3"/>
      <c r="HTL2610" s="4"/>
      <c r="HTM2610" s="6"/>
      <c r="HTN2610" s="3"/>
      <c r="HTO2610" s="3"/>
      <c r="HTP2610" s="3"/>
      <c r="HTQ2610" s="3"/>
      <c r="HTR2610" s="3"/>
      <c r="HTS2610" s="3"/>
      <c r="HTT2610" s="4"/>
      <c r="HTU2610" s="6"/>
      <c r="HTV2610" s="3"/>
      <c r="HTW2610" s="3"/>
      <c r="HTX2610" s="3"/>
      <c r="HTY2610" s="3"/>
      <c r="HTZ2610" s="3"/>
      <c r="HUA2610" s="3"/>
      <c r="HUB2610" s="4"/>
      <c r="HUC2610" s="6"/>
      <c r="HUD2610" s="3"/>
      <c r="HUE2610" s="3"/>
      <c r="HUF2610" s="3"/>
      <c r="HUG2610" s="3"/>
      <c r="HUH2610" s="3"/>
      <c r="HUI2610" s="3"/>
      <c r="HUJ2610" s="4"/>
      <c r="HUK2610" s="6"/>
      <c r="HUL2610" s="3"/>
      <c r="HUM2610" s="3"/>
      <c r="HUN2610" s="3"/>
      <c r="HUO2610" s="3"/>
      <c r="HUP2610" s="3"/>
      <c r="HUQ2610" s="3"/>
      <c r="HUR2610" s="4"/>
      <c r="HUS2610" s="6"/>
      <c r="HUT2610" s="3"/>
      <c r="HUU2610" s="3"/>
      <c r="HUV2610" s="3"/>
      <c r="HUW2610" s="3"/>
      <c r="HUX2610" s="3"/>
      <c r="HUY2610" s="3"/>
      <c r="HUZ2610" s="4"/>
      <c r="HVA2610" s="6"/>
      <c r="HVB2610" s="3"/>
      <c r="HVC2610" s="3"/>
      <c r="HVD2610" s="3"/>
      <c r="HVE2610" s="3"/>
      <c r="HVF2610" s="3"/>
      <c r="HVG2610" s="3"/>
      <c r="HVH2610" s="4"/>
      <c r="HVI2610" s="6"/>
      <c r="HVJ2610" s="3"/>
      <c r="HVK2610" s="3"/>
      <c r="HVL2610" s="3"/>
      <c r="HVM2610" s="3"/>
      <c r="HVN2610" s="3"/>
      <c r="HVO2610" s="3"/>
      <c r="HVP2610" s="4"/>
      <c r="HVQ2610" s="6"/>
      <c r="HVR2610" s="3"/>
      <c r="HVS2610" s="3"/>
      <c r="HVT2610" s="3"/>
      <c r="HVU2610" s="3"/>
      <c r="HVV2610" s="3"/>
      <c r="HVW2610" s="3"/>
      <c r="HVX2610" s="4"/>
      <c r="HVY2610" s="6"/>
      <c r="HVZ2610" s="3"/>
      <c r="HWA2610" s="3"/>
      <c r="HWB2610" s="3"/>
      <c r="HWC2610" s="3"/>
      <c r="HWD2610" s="3"/>
      <c r="HWE2610" s="3"/>
      <c r="HWF2610" s="4"/>
      <c r="HWG2610" s="6"/>
      <c r="HWH2610" s="3"/>
      <c r="HWI2610" s="3"/>
      <c r="HWJ2610" s="3"/>
      <c r="HWK2610" s="3"/>
      <c r="HWL2610" s="3"/>
      <c r="HWM2610" s="3"/>
      <c r="HWN2610" s="4"/>
      <c r="HWO2610" s="6"/>
      <c r="HWP2610" s="3"/>
      <c r="HWQ2610" s="3"/>
      <c r="HWR2610" s="3"/>
      <c r="HWS2610" s="3"/>
      <c r="HWT2610" s="3"/>
      <c r="HWU2610" s="3"/>
      <c r="HWV2610" s="4"/>
      <c r="HWW2610" s="6"/>
      <c r="HWX2610" s="3"/>
      <c r="HWY2610" s="3"/>
      <c r="HWZ2610" s="3"/>
      <c r="HXA2610" s="3"/>
      <c r="HXB2610" s="3"/>
      <c r="HXC2610" s="3"/>
      <c r="HXD2610" s="4"/>
      <c r="HXE2610" s="6"/>
      <c r="HXF2610" s="3"/>
      <c r="HXG2610" s="3"/>
      <c r="HXH2610" s="3"/>
      <c r="HXI2610" s="3"/>
      <c r="HXJ2610" s="3"/>
      <c r="HXK2610" s="3"/>
      <c r="HXL2610" s="4"/>
      <c r="HXM2610" s="6"/>
      <c r="HXN2610" s="3"/>
      <c r="HXO2610" s="3"/>
      <c r="HXP2610" s="3"/>
      <c r="HXQ2610" s="3"/>
      <c r="HXR2610" s="3"/>
      <c r="HXS2610" s="3"/>
      <c r="HXT2610" s="4"/>
      <c r="HXU2610" s="6"/>
      <c r="HXV2610" s="3"/>
      <c r="HXW2610" s="3"/>
      <c r="HXX2610" s="3"/>
      <c r="HXY2610" s="3"/>
      <c r="HXZ2610" s="3"/>
      <c r="HYA2610" s="3"/>
      <c r="HYB2610" s="4"/>
      <c r="HYC2610" s="6"/>
      <c r="HYD2610" s="3"/>
      <c r="HYE2610" s="3"/>
      <c r="HYF2610" s="3"/>
      <c r="HYG2610" s="3"/>
      <c r="HYH2610" s="3"/>
      <c r="HYI2610" s="3"/>
      <c r="HYJ2610" s="4"/>
      <c r="HYK2610" s="6"/>
      <c r="HYL2610" s="3"/>
      <c r="HYM2610" s="3"/>
      <c r="HYN2610" s="3"/>
      <c r="HYO2610" s="3"/>
      <c r="HYP2610" s="3"/>
      <c r="HYQ2610" s="3"/>
      <c r="HYR2610" s="4"/>
      <c r="HYS2610" s="6"/>
      <c r="HYT2610" s="3"/>
      <c r="HYU2610" s="3"/>
      <c r="HYV2610" s="3"/>
      <c r="HYW2610" s="3"/>
      <c r="HYX2610" s="3"/>
      <c r="HYY2610" s="3"/>
      <c r="HYZ2610" s="4"/>
      <c r="HZA2610" s="6"/>
      <c r="HZB2610" s="3"/>
      <c r="HZC2610" s="3"/>
      <c r="HZD2610" s="3"/>
      <c r="HZE2610" s="3"/>
      <c r="HZF2610" s="3"/>
      <c r="HZG2610" s="3"/>
      <c r="HZH2610" s="4"/>
      <c r="HZI2610" s="6"/>
      <c r="HZJ2610" s="3"/>
      <c r="HZK2610" s="3"/>
      <c r="HZL2610" s="3"/>
      <c r="HZM2610" s="3"/>
      <c r="HZN2610" s="3"/>
      <c r="HZO2610" s="3"/>
      <c r="HZP2610" s="4"/>
      <c r="HZQ2610" s="6"/>
      <c r="HZR2610" s="3"/>
      <c r="HZS2610" s="3"/>
      <c r="HZT2610" s="3"/>
      <c r="HZU2610" s="3"/>
      <c r="HZV2610" s="3"/>
      <c r="HZW2610" s="3"/>
      <c r="HZX2610" s="4"/>
      <c r="HZY2610" s="6"/>
      <c r="HZZ2610" s="3"/>
      <c r="IAA2610" s="3"/>
      <c r="IAB2610" s="3"/>
      <c r="IAC2610" s="3"/>
      <c r="IAD2610" s="3"/>
      <c r="IAE2610" s="3"/>
      <c r="IAF2610" s="4"/>
      <c r="IAG2610" s="6"/>
      <c r="IAH2610" s="3"/>
      <c r="IAI2610" s="3"/>
      <c r="IAJ2610" s="3"/>
      <c r="IAK2610" s="3"/>
      <c r="IAL2610" s="3"/>
      <c r="IAM2610" s="3"/>
      <c r="IAN2610" s="4"/>
      <c r="IAO2610" s="6"/>
      <c r="IAP2610" s="3"/>
      <c r="IAQ2610" s="3"/>
      <c r="IAR2610" s="3"/>
      <c r="IAS2610" s="3"/>
      <c r="IAT2610" s="3"/>
      <c r="IAU2610" s="3"/>
      <c r="IAV2610" s="4"/>
      <c r="IAW2610" s="6"/>
      <c r="IAX2610" s="3"/>
      <c r="IAY2610" s="3"/>
      <c r="IAZ2610" s="3"/>
      <c r="IBA2610" s="3"/>
      <c r="IBB2610" s="3"/>
      <c r="IBC2610" s="3"/>
      <c r="IBD2610" s="4"/>
      <c r="IBE2610" s="6"/>
      <c r="IBF2610" s="3"/>
      <c r="IBG2610" s="3"/>
      <c r="IBH2610" s="3"/>
      <c r="IBI2610" s="3"/>
      <c r="IBJ2610" s="3"/>
      <c r="IBK2610" s="3"/>
      <c r="IBL2610" s="4"/>
      <c r="IBM2610" s="6"/>
      <c r="IBN2610" s="3"/>
      <c r="IBO2610" s="3"/>
      <c r="IBP2610" s="3"/>
      <c r="IBQ2610" s="3"/>
      <c r="IBR2610" s="3"/>
      <c r="IBS2610" s="3"/>
      <c r="IBT2610" s="4"/>
      <c r="IBU2610" s="6"/>
      <c r="IBV2610" s="3"/>
      <c r="IBW2610" s="3"/>
      <c r="IBX2610" s="3"/>
      <c r="IBY2610" s="3"/>
      <c r="IBZ2610" s="3"/>
      <c r="ICA2610" s="3"/>
      <c r="ICB2610" s="4"/>
      <c r="ICC2610" s="6"/>
      <c r="ICD2610" s="3"/>
      <c r="ICE2610" s="3"/>
      <c r="ICF2610" s="3"/>
      <c r="ICG2610" s="3"/>
      <c r="ICH2610" s="3"/>
      <c r="ICI2610" s="3"/>
      <c r="ICJ2610" s="4"/>
      <c r="ICK2610" s="6"/>
      <c r="ICL2610" s="3"/>
      <c r="ICM2610" s="3"/>
      <c r="ICN2610" s="3"/>
      <c r="ICO2610" s="3"/>
      <c r="ICP2610" s="3"/>
      <c r="ICQ2610" s="3"/>
      <c r="ICR2610" s="4"/>
      <c r="ICS2610" s="6"/>
      <c r="ICT2610" s="3"/>
      <c r="ICU2610" s="3"/>
      <c r="ICV2610" s="3"/>
      <c r="ICW2610" s="3"/>
      <c r="ICX2610" s="3"/>
      <c r="ICY2610" s="3"/>
      <c r="ICZ2610" s="4"/>
      <c r="IDA2610" s="6"/>
      <c r="IDB2610" s="3"/>
      <c r="IDC2610" s="3"/>
      <c r="IDD2610" s="3"/>
      <c r="IDE2610" s="3"/>
      <c r="IDF2610" s="3"/>
      <c r="IDG2610" s="3"/>
      <c r="IDH2610" s="4"/>
      <c r="IDI2610" s="6"/>
      <c r="IDJ2610" s="3"/>
      <c r="IDK2610" s="3"/>
      <c r="IDL2610" s="3"/>
      <c r="IDM2610" s="3"/>
      <c r="IDN2610" s="3"/>
      <c r="IDO2610" s="3"/>
      <c r="IDP2610" s="4"/>
      <c r="IDQ2610" s="6"/>
      <c r="IDR2610" s="3"/>
      <c r="IDS2610" s="3"/>
      <c r="IDT2610" s="3"/>
      <c r="IDU2610" s="3"/>
      <c r="IDV2610" s="3"/>
      <c r="IDW2610" s="3"/>
      <c r="IDX2610" s="4"/>
      <c r="IDY2610" s="6"/>
      <c r="IDZ2610" s="3"/>
      <c r="IEA2610" s="3"/>
      <c r="IEB2610" s="3"/>
      <c r="IEC2610" s="3"/>
      <c r="IED2610" s="3"/>
      <c r="IEE2610" s="3"/>
      <c r="IEF2610" s="4"/>
      <c r="IEG2610" s="6"/>
      <c r="IEH2610" s="3"/>
      <c r="IEI2610" s="3"/>
      <c r="IEJ2610" s="3"/>
      <c r="IEK2610" s="3"/>
      <c r="IEL2610" s="3"/>
      <c r="IEM2610" s="3"/>
      <c r="IEN2610" s="4"/>
      <c r="IEO2610" s="6"/>
      <c r="IEP2610" s="3"/>
      <c r="IEQ2610" s="3"/>
      <c r="IER2610" s="3"/>
      <c r="IES2610" s="3"/>
      <c r="IET2610" s="3"/>
      <c r="IEU2610" s="3"/>
      <c r="IEV2610" s="4"/>
      <c r="IEW2610" s="6"/>
      <c r="IEX2610" s="3"/>
      <c r="IEY2610" s="3"/>
      <c r="IEZ2610" s="3"/>
      <c r="IFA2610" s="3"/>
      <c r="IFB2610" s="3"/>
      <c r="IFC2610" s="3"/>
      <c r="IFD2610" s="4"/>
      <c r="IFE2610" s="6"/>
      <c r="IFF2610" s="3"/>
      <c r="IFG2610" s="3"/>
      <c r="IFH2610" s="3"/>
      <c r="IFI2610" s="3"/>
      <c r="IFJ2610" s="3"/>
      <c r="IFK2610" s="3"/>
      <c r="IFL2610" s="4"/>
      <c r="IFM2610" s="6"/>
      <c r="IFN2610" s="3"/>
      <c r="IFO2610" s="3"/>
      <c r="IFP2610" s="3"/>
      <c r="IFQ2610" s="3"/>
      <c r="IFR2610" s="3"/>
      <c r="IFS2610" s="3"/>
      <c r="IFT2610" s="4"/>
      <c r="IFU2610" s="6"/>
      <c r="IFV2610" s="3"/>
      <c r="IFW2610" s="3"/>
      <c r="IFX2610" s="3"/>
      <c r="IFY2610" s="3"/>
      <c r="IFZ2610" s="3"/>
      <c r="IGA2610" s="3"/>
      <c r="IGB2610" s="4"/>
      <c r="IGC2610" s="6"/>
      <c r="IGD2610" s="3"/>
      <c r="IGE2610" s="3"/>
      <c r="IGF2610" s="3"/>
      <c r="IGG2610" s="3"/>
      <c r="IGH2610" s="3"/>
      <c r="IGI2610" s="3"/>
      <c r="IGJ2610" s="4"/>
      <c r="IGK2610" s="6"/>
      <c r="IGL2610" s="3"/>
      <c r="IGM2610" s="3"/>
      <c r="IGN2610" s="3"/>
      <c r="IGO2610" s="3"/>
      <c r="IGP2610" s="3"/>
      <c r="IGQ2610" s="3"/>
      <c r="IGR2610" s="4"/>
      <c r="IGS2610" s="6"/>
      <c r="IGT2610" s="3"/>
      <c r="IGU2610" s="3"/>
      <c r="IGV2610" s="3"/>
      <c r="IGW2610" s="3"/>
      <c r="IGX2610" s="3"/>
      <c r="IGY2610" s="3"/>
      <c r="IGZ2610" s="4"/>
      <c r="IHA2610" s="6"/>
      <c r="IHB2610" s="3"/>
      <c r="IHC2610" s="3"/>
      <c r="IHD2610" s="3"/>
      <c r="IHE2610" s="3"/>
      <c r="IHF2610" s="3"/>
      <c r="IHG2610" s="3"/>
      <c r="IHH2610" s="4"/>
      <c r="IHI2610" s="6"/>
      <c r="IHJ2610" s="3"/>
      <c r="IHK2610" s="3"/>
      <c r="IHL2610" s="3"/>
      <c r="IHM2610" s="3"/>
      <c r="IHN2610" s="3"/>
      <c r="IHO2610" s="3"/>
      <c r="IHP2610" s="4"/>
      <c r="IHQ2610" s="6"/>
      <c r="IHR2610" s="3"/>
      <c r="IHS2610" s="3"/>
      <c r="IHT2610" s="3"/>
      <c r="IHU2610" s="3"/>
      <c r="IHV2610" s="3"/>
      <c r="IHW2610" s="3"/>
      <c r="IHX2610" s="4"/>
      <c r="IHY2610" s="6"/>
      <c r="IHZ2610" s="3"/>
      <c r="IIA2610" s="3"/>
      <c r="IIB2610" s="3"/>
      <c r="IIC2610" s="3"/>
      <c r="IID2610" s="3"/>
      <c r="IIE2610" s="3"/>
      <c r="IIF2610" s="4"/>
      <c r="IIG2610" s="6"/>
      <c r="IIH2610" s="3"/>
      <c r="III2610" s="3"/>
      <c r="IIJ2610" s="3"/>
      <c r="IIK2610" s="3"/>
      <c r="IIL2610" s="3"/>
      <c r="IIM2610" s="3"/>
      <c r="IIN2610" s="4"/>
      <c r="IIO2610" s="6"/>
      <c r="IIP2610" s="3"/>
      <c r="IIQ2610" s="3"/>
      <c r="IIR2610" s="3"/>
      <c r="IIS2610" s="3"/>
      <c r="IIT2610" s="3"/>
      <c r="IIU2610" s="3"/>
      <c r="IIV2610" s="4"/>
      <c r="IIW2610" s="6"/>
      <c r="IIX2610" s="3"/>
      <c r="IIY2610" s="3"/>
      <c r="IIZ2610" s="3"/>
      <c r="IJA2610" s="3"/>
      <c r="IJB2610" s="3"/>
      <c r="IJC2610" s="3"/>
      <c r="IJD2610" s="4"/>
      <c r="IJE2610" s="6"/>
      <c r="IJF2610" s="3"/>
      <c r="IJG2610" s="3"/>
      <c r="IJH2610" s="3"/>
      <c r="IJI2610" s="3"/>
      <c r="IJJ2610" s="3"/>
      <c r="IJK2610" s="3"/>
      <c r="IJL2610" s="4"/>
      <c r="IJM2610" s="6"/>
      <c r="IJN2610" s="3"/>
      <c r="IJO2610" s="3"/>
      <c r="IJP2610" s="3"/>
      <c r="IJQ2610" s="3"/>
      <c r="IJR2610" s="3"/>
      <c r="IJS2610" s="3"/>
      <c r="IJT2610" s="4"/>
      <c r="IJU2610" s="6"/>
      <c r="IJV2610" s="3"/>
      <c r="IJW2610" s="3"/>
      <c r="IJX2610" s="3"/>
      <c r="IJY2610" s="3"/>
      <c r="IJZ2610" s="3"/>
      <c r="IKA2610" s="3"/>
      <c r="IKB2610" s="4"/>
      <c r="IKC2610" s="6"/>
      <c r="IKD2610" s="3"/>
      <c r="IKE2610" s="3"/>
      <c r="IKF2610" s="3"/>
      <c r="IKG2610" s="3"/>
      <c r="IKH2610" s="3"/>
      <c r="IKI2610" s="3"/>
      <c r="IKJ2610" s="4"/>
      <c r="IKK2610" s="6"/>
      <c r="IKL2610" s="3"/>
      <c r="IKM2610" s="3"/>
      <c r="IKN2610" s="3"/>
      <c r="IKO2610" s="3"/>
      <c r="IKP2610" s="3"/>
      <c r="IKQ2610" s="3"/>
      <c r="IKR2610" s="4"/>
      <c r="IKS2610" s="6"/>
      <c r="IKT2610" s="3"/>
      <c r="IKU2610" s="3"/>
      <c r="IKV2610" s="3"/>
      <c r="IKW2610" s="3"/>
      <c r="IKX2610" s="3"/>
      <c r="IKY2610" s="3"/>
      <c r="IKZ2610" s="4"/>
      <c r="ILA2610" s="6"/>
      <c r="ILB2610" s="3"/>
      <c r="ILC2610" s="3"/>
      <c r="ILD2610" s="3"/>
      <c r="ILE2610" s="3"/>
      <c r="ILF2610" s="3"/>
      <c r="ILG2610" s="3"/>
      <c r="ILH2610" s="4"/>
      <c r="ILI2610" s="6"/>
      <c r="ILJ2610" s="3"/>
      <c r="ILK2610" s="3"/>
      <c r="ILL2610" s="3"/>
      <c r="ILM2610" s="3"/>
      <c r="ILN2610" s="3"/>
      <c r="ILO2610" s="3"/>
      <c r="ILP2610" s="4"/>
      <c r="ILQ2610" s="6"/>
      <c r="ILR2610" s="3"/>
      <c r="ILS2610" s="3"/>
      <c r="ILT2610" s="3"/>
      <c r="ILU2610" s="3"/>
      <c r="ILV2610" s="3"/>
      <c r="ILW2610" s="3"/>
      <c r="ILX2610" s="4"/>
      <c r="ILY2610" s="6"/>
      <c r="ILZ2610" s="3"/>
      <c r="IMA2610" s="3"/>
      <c r="IMB2610" s="3"/>
      <c r="IMC2610" s="3"/>
      <c r="IMD2610" s="3"/>
      <c r="IME2610" s="3"/>
      <c r="IMF2610" s="4"/>
      <c r="IMG2610" s="6"/>
      <c r="IMH2610" s="3"/>
      <c r="IMI2610" s="3"/>
      <c r="IMJ2610" s="3"/>
      <c r="IMK2610" s="3"/>
      <c r="IML2610" s="3"/>
      <c r="IMM2610" s="3"/>
      <c r="IMN2610" s="4"/>
      <c r="IMO2610" s="6"/>
      <c r="IMP2610" s="3"/>
      <c r="IMQ2610" s="3"/>
      <c r="IMR2610" s="3"/>
      <c r="IMS2610" s="3"/>
      <c r="IMT2610" s="3"/>
      <c r="IMU2610" s="3"/>
      <c r="IMV2610" s="4"/>
      <c r="IMW2610" s="6"/>
      <c r="IMX2610" s="3"/>
      <c r="IMY2610" s="3"/>
      <c r="IMZ2610" s="3"/>
      <c r="INA2610" s="3"/>
      <c r="INB2610" s="3"/>
      <c r="INC2610" s="3"/>
      <c r="IND2610" s="4"/>
      <c r="INE2610" s="6"/>
      <c r="INF2610" s="3"/>
      <c r="ING2610" s="3"/>
      <c r="INH2610" s="3"/>
      <c r="INI2610" s="3"/>
      <c r="INJ2610" s="3"/>
      <c r="INK2610" s="3"/>
      <c r="INL2610" s="4"/>
      <c r="INM2610" s="6"/>
      <c r="INN2610" s="3"/>
      <c r="INO2610" s="3"/>
      <c r="INP2610" s="3"/>
      <c r="INQ2610" s="3"/>
      <c r="INR2610" s="3"/>
      <c r="INS2610" s="3"/>
      <c r="INT2610" s="4"/>
      <c r="INU2610" s="6"/>
      <c r="INV2610" s="3"/>
      <c r="INW2610" s="3"/>
      <c r="INX2610" s="3"/>
      <c r="INY2610" s="3"/>
      <c r="INZ2610" s="3"/>
      <c r="IOA2610" s="3"/>
      <c r="IOB2610" s="4"/>
      <c r="IOC2610" s="6"/>
      <c r="IOD2610" s="3"/>
      <c r="IOE2610" s="3"/>
      <c r="IOF2610" s="3"/>
      <c r="IOG2610" s="3"/>
      <c r="IOH2610" s="3"/>
      <c r="IOI2610" s="3"/>
      <c r="IOJ2610" s="4"/>
      <c r="IOK2610" s="6"/>
      <c r="IOL2610" s="3"/>
      <c r="IOM2610" s="3"/>
      <c r="ION2610" s="3"/>
      <c r="IOO2610" s="3"/>
      <c r="IOP2610" s="3"/>
      <c r="IOQ2610" s="3"/>
      <c r="IOR2610" s="4"/>
      <c r="IOS2610" s="6"/>
      <c r="IOT2610" s="3"/>
      <c r="IOU2610" s="3"/>
      <c r="IOV2610" s="3"/>
      <c r="IOW2610" s="3"/>
      <c r="IOX2610" s="3"/>
      <c r="IOY2610" s="3"/>
      <c r="IOZ2610" s="4"/>
      <c r="IPA2610" s="6"/>
      <c r="IPB2610" s="3"/>
      <c r="IPC2610" s="3"/>
      <c r="IPD2610" s="3"/>
      <c r="IPE2610" s="3"/>
      <c r="IPF2610" s="3"/>
      <c r="IPG2610" s="3"/>
      <c r="IPH2610" s="4"/>
      <c r="IPI2610" s="6"/>
      <c r="IPJ2610" s="3"/>
      <c r="IPK2610" s="3"/>
      <c r="IPL2610" s="3"/>
      <c r="IPM2610" s="3"/>
      <c r="IPN2610" s="3"/>
      <c r="IPO2610" s="3"/>
      <c r="IPP2610" s="4"/>
      <c r="IPQ2610" s="6"/>
      <c r="IPR2610" s="3"/>
      <c r="IPS2610" s="3"/>
      <c r="IPT2610" s="3"/>
      <c r="IPU2610" s="3"/>
      <c r="IPV2610" s="3"/>
      <c r="IPW2610" s="3"/>
      <c r="IPX2610" s="4"/>
      <c r="IPY2610" s="6"/>
      <c r="IPZ2610" s="3"/>
      <c r="IQA2610" s="3"/>
      <c r="IQB2610" s="3"/>
      <c r="IQC2610" s="3"/>
      <c r="IQD2610" s="3"/>
      <c r="IQE2610" s="3"/>
      <c r="IQF2610" s="4"/>
      <c r="IQG2610" s="6"/>
      <c r="IQH2610" s="3"/>
      <c r="IQI2610" s="3"/>
      <c r="IQJ2610" s="3"/>
      <c r="IQK2610" s="3"/>
      <c r="IQL2610" s="3"/>
      <c r="IQM2610" s="3"/>
      <c r="IQN2610" s="4"/>
      <c r="IQO2610" s="6"/>
      <c r="IQP2610" s="3"/>
      <c r="IQQ2610" s="3"/>
      <c r="IQR2610" s="3"/>
      <c r="IQS2610" s="3"/>
      <c r="IQT2610" s="3"/>
      <c r="IQU2610" s="3"/>
      <c r="IQV2610" s="4"/>
      <c r="IQW2610" s="6"/>
      <c r="IQX2610" s="3"/>
      <c r="IQY2610" s="3"/>
      <c r="IQZ2610" s="3"/>
      <c r="IRA2610" s="3"/>
      <c r="IRB2610" s="3"/>
      <c r="IRC2610" s="3"/>
      <c r="IRD2610" s="4"/>
      <c r="IRE2610" s="6"/>
      <c r="IRF2610" s="3"/>
      <c r="IRG2610" s="3"/>
      <c r="IRH2610" s="3"/>
      <c r="IRI2610" s="3"/>
      <c r="IRJ2610" s="3"/>
      <c r="IRK2610" s="3"/>
      <c r="IRL2610" s="4"/>
      <c r="IRM2610" s="6"/>
      <c r="IRN2610" s="3"/>
      <c r="IRO2610" s="3"/>
      <c r="IRP2610" s="3"/>
      <c r="IRQ2610" s="3"/>
      <c r="IRR2610" s="3"/>
      <c r="IRS2610" s="3"/>
      <c r="IRT2610" s="4"/>
      <c r="IRU2610" s="6"/>
      <c r="IRV2610" s="3"/>
      <c r="IRW2610" s="3"/>
      <c r="IRX2610" s="3"/>
      <c r="IRY2610" s="3"/>
      <c r="IRZ2610" s="3"/>
      <c r="ISA2610" s="3"/>
      <c r="ISB2610" s="4"/>
      <c r="ISC2610" s="6"/>
      <c r="ISD2610" s="3"/>
      <c r="ISE2610" s="3"/>
      <c r="ISF2610" s="3"/>
      <c r="ISG2610" s="3"/>
      <c r="ISH2610" s="3"/>
      <c r="ISI2610" s="3"/>
      <c r="ISJ2610" s="4"/>
      <c r="ISK2610" s="6"/>
      <c r="ISL2610" s="3"/>
      <c r="ISM2610" s="3"/>
      <c r="ISN2610" s="3"/>
      <c r="ISO2610" s="3"/>
      <c r="ISP2610" s="3"/>
      <c r="ISQ2610" s="3"/>
      <c r="ISR2610" s="4"/>
      <c r="ISS2610" s="6"/>
      <c r="IST2610" s="3"/>
      <c r="ISU2610" s="3"/>
      <c r="ISV2610" s="3"/>
      <c r="ISW2610" s="3"/>
      <c r="ISX2610" s="3"/>
      <c r="ISY2610" s="3"/>
      <c r="ISZ2610" s="4"/>
      <c r="ITA2610" s="6"/>
      <c r="ITB2610" s="3"/>
      <c r="ITC2610" s="3"/>
      <c r="ITD2610" s="3"/>
      <c r="ITE2610" s="3"/>
      <c r="ITF2610" s="3"/>
      <c r="ITG2610" s="3"/>
      <c r="ITH2610" s="4"/>
      <c r="ITI2610" s="6"/>
      <c r="ITJ2610" s="3"/>
      <c r="ITK2610" s="3"/>
      <c r="ITL2610" s="3"/>
      <c r="ITM2610" s="3"/>
      <c r="ITN2610" s="3"/>
      <c r="ITO2610" s="3"/>
      <c r="ITP2610" s="4"/>
      <c r="ITQ2610" s="6"/>
      <c r="ITR2610" s="3"/>
      <c r="ITS2610" s="3"/>
      <c r="ITT2610" s="3"/>
      <c r="ITU2610" s="3"/>
      <c r="ITV2610" s="3"/>
      <c r="ITW2610" s="3"/>
      <c r="ITX2610" s="4"/>
      <c r="ITY2610" s="6"/>
      <c r="ITZ2610" s="3"/>
      <c r="IUA2610" s="3"/>
      <c r="IUB2610" s="3"/>
      <c r="IUC2610" s="3"/>
      <c r="IUD2610" s="3"/>
      <c r="IUE2610" s="3"/>
      <c r="IUF2610" s="4"/>
      <c r="IUG2610" s="6"/>
      <c r="IUH2610" s="3"/>
      <c r="IUI2610" s="3"/>
      <c r="IUJ2610" s="3"/>
      <c r="IUK2610" s="3"/>
      <c r="IUL2610" s="3"/>
      <c r="IUM2610" s="3"/>
      <c r="IUN2610" s="4"/>
      <c r="IUO2610" s="6"/>
      <c r="IUP2610" s="3"/>
      <c r="IUQ2610" s="3"/>
      <c r="IUR2610" s="3"/>
      <c r="IUS2610" s="3"/>
      <c r="IUT2610" s="3"/>
      <c r="IUU2610" s="3"/>
      <c r="IUV2610" s="4"/>
      <c r="IUW2610" s="6"/>
      <c r="IUX2610" s="3"/>
      <c r="IUY2610" s="3"/>
      <c r="IUZ2610" s="3"/>
      <c r="IVA2610" s="3"/>
      <c r="IVB2610" s="3"/>
      <c r="IVC2610" s="3"/>
      <c r="IVD2610" s="4"/>
      <c r="IVE2610" s="6"/>
      <c r="IVF2610" s="3"/>
      <c r="IVG2610" s="3"/>
      <c r="IVH2610" s="3"/>
      <c r="IVI2610" s="3"/>
      <c r="IVJ2610" s="3"/>
      <c r="IVK2610" s="3"/>
      <c r="IVL2610" s="4"/>
      <c r="IVM2610" s="6"/>
      <c r="IVN2610" s="3"/>
      <c r="IVO2610" s="3"/>
      <c r="IVP2610" s="3"/>
      <c r="IVQ2610" s="3"/>
      <c r="IVR2610" s="3"/>
      <c r="IVS2610" s="3"/>
      <c r="IVT2610" s="4"/>
      <c r="IVU2610" s="6"/>
      <c r="IVV2610" s="3"/>
      <c r="IVW2610" s="3"/>
      <c r="IVX2610" s="3"/>
      <c r="IVY2610" s="3"/>
      <c r="IVZ2610" s="3"/>
      <c r="IWA2610" s="3"/>
      <c r="IWB2610" s="4"/>
      <c r="IWC2610" s="6"/>
      <c r="IWD2610" s="3"/>
      <c r="IWE2610" s="3"/>
      <c r="IWF2610" s="3"/>
      <c r="IWG2610" s="3"/>
      <c r="IWH2610" s="3"/>
      <c r="IWI2610" s="3"/>
      <c r="IWJ2610" s="4"/>
      <c r="IWK2610" s="6"/>
      <c r="IWL2610" s="3"/>
      <c r="IWM2610" s="3"/>
      <c r="IWN2610" s="3"/>
      <c r="IWO2610" s="3"/>
      <c r="IWP2610" s="3"/>
      <c r="IWQ2610" s="3"/>
      <c r="IWR2610" s="4"/>
      <c r="IWS2610" s="6"/>
      <c r="IWT2610" s="3"/>
      <c r="IWU2610" s="3"/>
      <c r="IWV2610" s="3"/>
      <c r="IWW2610" s="3"/>
      <c r="IWX2610" s="3"/>
      <c r="IWY2610" s="3"/>
      <c r="IWZ2610" s="4"/>
      <c r="IXA2610" s="6"/>
      <c r="IXB2610" s="3"/>
      <c r="IXC2610" s="3"/>
      <c r="IXD2610" s="3"/>
      <c r="IXE2610" s="3"/>
      <c r="IXF2610" s="3"/>
      <c r="IXG2610" s="3"/>
      <c r="IXH2610" s="4"/>
      <c r="IXI2610" s="6"/>
      <c r="IXJ2610" s="3"/>
      <c r="IXK2610" s="3"/>
      <c r="IXL2610" s="3"/>
      <c r="IXM2610" s="3"/>
      <c r="IXN2610" s="3"/>
      <c r="IXO2610" s="3"/>
      <c r="IXP2610" s="4"/>
      <c r="IXQ2610" s="6"/>
      <c r="IXR2610" s="3"/>
      <c r="IXS2610" s="3"/>
      <c r="IXT2610" s="3"/>
      <c r="IXU2610" s="3"/>
      <c r="IXV2610" s="3"/>
      <c r="IXW2610" s="3"/>
      <c r="IXX2610" s="4"/>
      <c r="IXY2610" s="6"/>
      <c r="IXZ2610" s="3"/>
      <c r="IYA2610" s="3"/>
      <c r="IYB2610" s="3"/>
      <c r="IYC2610" s="3"/>
      <c r="IYD2610" s="3"/>
      <c r="IYE2610" s="3"/>
      <c r="IYF2610" s="4"/>
      <c r="IYG2610" s="6"/>
      <c r="IYH2610" s="3"/>
      <c r="IYI2610" s="3"/>
      <c r="IYJ2610" s="3"/>
      <c r="IYK2610" s="3"/>
      <c r="IYL2610" s="3"/>
      <c r="IYM2610" s="3"/>
      <c r="IYN2610" s="4"/>
      <c r="IYO2610" s="6"/>
      <c r="IYP2610" s="3"/>
      <c r="IYQ2610" s="3"/>
      <c r="IYR2610" s="3"/>
      <c r="IYS2610" s="3"/>
      <c r="IYT2610" s="3"/>
      <c r="IYU2610" s="3"/>
      <c r="IYV2610" s="4"/>
      <c r="IYW2610" s="6"/>
      <c r="IYX2610" s="3"/>
      <c r="IYY2610" s="3"/>
      <c r="IYZ2610" s="3"/>
      <c r="IZA2610" s="3"/>
      <c r="IZB2610" s="3"/>
      <c r="IZC2610" s="3"/>
      <c r="IZD2610" s="4"/>
      <c r="IZE2610" s="6"/>
      <c r="IZF2610" s="3"/>
      <c r="IZG2610" s="3"/>
      <c r="IZH2610" s="3"/>
      <c r="IZI2610" s="3"/>
      <c r="IZJ2610" s="3"/>
      <c r="IZK2610" s="3"/>
      <c r="IZL2610" s="4"/>
      <c r="IZM2610" s="6"/>
      <c r="IZN2610" s="3"/>
      <c r="IZO2610" s="3"/>
      <c r="IZP2610" s="3"/>
      <c r="IZQ2610" s="3"/>
      <c r="IZR2610" s="3"/>
      <c r="IZS2610" s="3"/>
      <c r="IZT2610" s="4"/>
      <c r="IZU2610" s="6"/>
      <c r="IZV2610" s="3"/>
      <c r="IZW2610" s="3"/>
      <c r="IZX2610" s="3"/>
      <c r="IZY2610" s="3"/>
      <c r="IZZ2610" s="3"/>
      <c r="JAA2610" s="3"/>
      <c r="JAB2610" s="4"/>
      <c r="JAC2610" s="6"/>
      <c r="JAD2610" s="3"/>
      <c r="JAE2610" s="3"/>
      <c r="JAF2610" s="3"/>
      <c r="JAG2610" s="3"/>
      <c r="JAH2610" s="3"/>
      <c r="JAI2610" s="3"/>
      <c r="JAJ2610" s="4"/>
      <c r="JAK2610" s="6"/>
      <c r="JAL2610" s="3"/>
      <c r="JAM2610" s="3"/>
      <c r="JAN2610" s="3"/>
      <c r="JAO2610" s="3"/>
      <c r="JAP2610" s="3"/>
      <c r="JAQ2610" s="3"/>
      <c r="JAR2610" s="4"/>
      <c r="JAS2610" s="6"/>
      <c r="JAT2610" s="3"/>
      <c r="JAU2610" s="3"/>
      <c r="JAV2610" s="3"/>
      <c r="JAW2610" s="3"/>
      <c r="JAX2610" s="3"/>
      <c r="JAY2610" s="3"/>
      <c r="JAZ2610" s="4"/>
      <c r="JBA2610" s="6"/>
      <c r="JBB2610" s="3"/>
      <c r="JBC2610" s="3"/>
      <c r="JBD2610" s="3"/>
      <c r="JBE2610" s="3"/>
      <c r="JBF2610" s="3"/>
      <c r="JBG2610" s="3"/>
      <c r="JBH2610" s="4"/>
      <c r="JBI2610" s="6"/>
      <c r="JBJ2610" s="3"/>
      <c r="JBK2610" s="3"/>
      <c r="JBL2610" s="3"/>
      <c r="JBM2610" s="3"/>
      <c r="JBN2610" s="3"/>
      <c r="JBO2610" s="3"/>
      <c r="JBP2610" s="4"/>
      <c r="JBQ2610" s="6"/>
      <c r="JBR2610" s="3"/>
      <c r="JBS2610" s="3"/>
      <c r="JBT2610" s="3"/>
      <c r="JBU2610" s="3"/>
      <c r="JBV2610" s="3"/>
      <c r="JBW2610" s="3"/>
      <c r="JBX2610" s="4"/>
      <c r="JBY2610" s="6"/>
      <c r="JBZ2610" s="3"/>
      <c r="JCA2610" s="3"/>
      <c r="JCB2610" s="3"/>
      <c r="JCC2610" s="3"/>
      <c r="JCD2610" s="3"/>
      <c r="JCE2610" s="3"/>
      <c r="JCF2610" s="4"/>
      <c r="JCG2610" s="6"/>
      <c r="JCH2610" s="3"/>
      <c r="JCI2610" s="3"/>
      <c r="JCJ2610" s="3"/>
      <c r="JCK2610" s="3"/>
      <c r="JCL2610" s="3"/>
      <c r="JCM2610" s="3"/>
      <c r="JCN2610" s="4"/>
      <c r="JCO2610" s="6"/>
      <c r="JCP2610" s="3"/>
      <c r="JCQ2610" s="3"/>
      <c r="JCR2610" s="3"/>
      <c r="JCS2610" s="3"/>
      <c r="JCT2610" s="3"/>
      <c r="JCU2610" s="3"/>
      <c r="JCV2610" s="4"/>
      <c r="JCW2610" s="6"/>
      <c r="JCX2610" s="3"/>
      <c r="JCY2610" s="3"/>
      <c r="JCZ2610" s="3"/>
      <c r="JDA2610" s="3"/>
      <c r="JDB2610" s="3"/>
      <c r="JDC2610" s="3"/>
      <c r="JDD2610" s="4"/>
      <c r="JDE2610" s="6"/>
      <c r="JDF2610" s="3"/>
      <c r="JDG2610" s="3"/>
      <c r="JDH2610" s="3"/>
      <c r="JDI2610" s="3"/>
      <c r="JDJ2610" s="3"/>
      <c r="JDK2610" s="3"/>
      <c r="JDL2610" s="4"/>
      <c r="JDM2610" s="6"/>
      <c r="JDN2610" s="3"/>
      <c r="JDO2610" s="3"/>
      <c r="JDP2610" s="3"/>
      <c r="JDQ2610" s="3"/>
      <c r="JDR2610" s="3"/>
      <c r="JDS2610" s="3"/>
      <c r="JDT2610" s="4"/>
      <c r="JDU2610" s="6"/>
      <c r="JDV2610" s="3"/>
      <c r="JDW2610" s="3"/>
      <c r="JDX2610" s="3"/>
      <c r="JDY2610" s="3"/>
      <c r="JDZ2610" s="3"/>
      <c r="JEA2610" s="3"/>
      <c r="JEB2610" s="4"/>
      <c r="JEC2610" s="6"/>
      <c r="JED2610" s="3"/>
      <c r="JEE2610" s="3"/>
      <c r="JEF2610" s="3"/>
      <c r="JEG2610" s="3"/>
      <c r="JEH2610" s="3"/>
      <c r="JEI2610" s="3"/>
      <c r="JEJ2610" s="4"/>
      <c r="JEK2610" s="6"/>
      <c r="JEL2610" s="3"/>
      <c r="JEM2610" s="3"/>
      <c r="JEN2610" s="3"/>
      <c r="JEO2610" s="3"/>
      <c r="JEP2610" s="3"/>
      <c r="JEQ2610" s="3"/>
      <c r="JER2610" s="4"/>
      <c r="JES2610" s="6"/>
      <c r="JET2610" s="3"/>
      <c r="JEU2610" s="3"/>
      <c r="JEV2610" s="3"/>
      <c r="JEW2610" s="3"/>
      <c r="JEX2610" s="3"/>
      <c r="JEY2610" s="3"/>
      <c r="JEZ2610" s="4"/>
      <c r="JFA2610" s="6"/>
      <c r="JFB2610" s="3"/>
      <c r="JFC2610" s="3"/>
      <c r="JFD2610" s="3"/>
      <c r="JFE2610" s="3"/>
      <c r="JFF2610" s="3"/>
      <c r="JFG2610" s="3"/>
      <c r="JFH2610" s="4"/>
      <c r="JFI2610" s="6"/>
      <c r="JFJ2610" s="3"/>
      <c r="JFK2610" s="3"/>
      <c r="JFL2610" s="3"/>
      <c r="JFM2610" s="3"/>
      <c r="JFN2610" s="3"/>
      <c r="JFO2610" s="3"/>
      <c r="JFP2610" s="4"/>
      <c r="JFQ2610" s="6"/>
      <c r="JFR2610" s="3"/>
      <c r="JFS2610" s="3"/>
      <c r="JFT2610" s="3"/>
      <c r="JFU2610" s="3"/>
      <c r="JFV2610" s="3"/>
      <c r="JFW2610" s="3"/>
      <c r="JFX2610" s="4"/>
      <c r="JFY2610" s="6"/>
      <c r="JFZ2610" s="3"/>
      <c r="JGA2610" s="3"/>
      <c r="JGB2610" s="3"/>
      <c r="JGC2610" s="3"/>
      <c r="JGD2610" s="3"/>
      <c r="JGE2610" s="3"/>
      <c r="JGF2610" s="4"/>
      <c r="JGG2610" s="6"/>
      <c r="JGH2610" s="3"/>
      <c r="JGI2610" s="3"/>
      <c r="JGJ2610" s="3"/>
      <c r="JGK2610" s="3"/>
      <c r="JGL2610" s="3"/>
      <c r="JGM2610" s="3"/>
      <c r="JGN2610" s="4"/>
      <c r="JGO2610" s="6"/>
      <c r="JGP2610" s="3"/>
      <c r="JGQ2610" s="3"/>
      <c r="JGR2610" s="3"/>
      <c r="JGS2610" s="3"/>
      <c r="JGT2610" s="3"/>
      <c r="JGU2610" s="3"/>
      <c r="JGV2610" s="4"/>
      <c r="JGW2610" s="6"/>
      <c r="JGX2610" s="3"/>
      <c r="JGY2610" s="3"/>
      <c r="JGZ2610" s="3"/>
      <c r="JHA2610" s="3"/>
      <c r="JHB2610" s="3"/>
      <c r="JHC2610" s="3"/>
      <c r="JHD2610" s="4"/>
      <c r="JHE2610" s="6"/>
      <c r="JHF2610" s="3"/>
      <c r="JHG2610" s="3"/>
      <c r="JHH2610" s="3"/>
      <c r="JHI2610" s="3"/>
      <c r="JHJ2610" s="3"/>
      <c r="JHK2610" s="3"/>
      <c r="JHL2610" s="4"/>
      <c r="JHM2610" s="6"/>
      <c r="JHN2610" s="3"/>
      <c r="JHO2610" s="3"/>
      <c r="JHP2610" s="3"/>
      <c r="JHQ2610" s="3"/>
      <c r="JHR2610" s="3"/>
      <c r="JHS2610" s="3"/>
      <c r="JHT2610" s="4"/>
      <c r="JHU2610" s="6"/>
      <c r="JHV2610" s="3"/>
      <c r="JHW2610" s="3"/>
      <c r="JHX2610" s="3"/>
      <c r="JHY2610" s="3"/>
      <c r="JHZ2610" s="3"/>
      <c r="JIA2610" s="3"/>
      <c r="JIB2610" s="4"/>
      <c r="JIC2610" s="6"/>
      <c r="JID2610" s="3"/>
      <c r="JIE2610" s="3"/>
      <c r="JIF2610" s="3"/>
      <c r="JIG2610" s="3"/>
      <c r="JIH2610" s="3"/>
      <c r="JII2610" s="3"/>
      <c r="JIJ2610" s="4"/>
      <c r="JIK2610" s="6"/>
      <c r="JIL2610" s="3"/>
      <c r="JIM2610" s="3"/>
      <c r="JIN2610" s="3"/>
      <c r="JIO2610" s="3"/>
      <c r="JIP2610" s="3"/>
      <c r="JIQ2610" s="3"/>
      <c r="JIR2610" s="4"/>
      <c r="JIS2610" s="6"/>
      <c r="JIT2610" s="3"/>
      <c r="JIU2610" s="3"/>
      <c r="JIV2610" s="3"/>
      <c r="JIW2610" s="3"/>
      <c r="JIX2610" s="3"/>
      <c r="JIY2610" s="3"/>
      <c r="JIZ2610" s="4"/>
      <c r="JJA2610" s="6"/>
      <c r="JJB2610" s="3"/>
      <c r="JJC2610" s="3"/>
      <c r="JJD2610" s="3"/>
      <c r="JJE2610" s="3"/>
      <c r="JJF2610" s="3"/>
      <c r="JJG2610" s="3"/>
      <c r="JJH2610" s="4"/>
      <c r="JJI2610" s="6"/>
      <c r="JJJ2610" s="3"/>
      <c r="JJK2610" s="3"/>
      <c r="JJL2610" s="3"/>
      <c r="JJM2610" s="3"/>
      <c r="JJN2610" s="3"/>
      <c r="JJO2610" s="3"/>
      <c r="JJP2610" s="4"/>
      <c r="JJQ2610" s="6"/>
      <c r="JJR2610" s="3"/>
      <c r="JJS2610" s="3"/>
      <c r="JJT2610" s="3"/>
      <c r="JJU2610" s="3"/>
      <c r="JJV2610" s="3"/>
      <c r="JJW2610" s="3"/>
      <c r="JJX2610" s="4"/>
      <c r="JJY2610" s="6"/>
      <c r="JJZ2610" s="3"/>
      <c r="JKA2610" s="3"/>
      <c r="JKB2610" s="3"/>
      <c r="JKC2610" s="3"/>
      <c r="JKD2610" s="3"/>
      <c r="JKE2610" s="3"/>
      <c r="JKF2610" s="4"/>
      <c r="JKG2610" s="6"/>
      <c r="JKH2610" s="3"/>
      <c r="JKI2610" s="3"/>
      <c r="JKJ2610" s="3"/>
      <c r="JKK2610" s="3"/>
      <c r="JKL2610" s="3"/>
      <c r="JKM2610" s="3"/>
      <c r="JKN2610" s="4"/>
      <c r="JKO2610" s="6"/>
      <c r="JKP2610" s="3"/>
      <c r="JKQ2610" s="3"/>
      <c r="JKR2610" s="3"/>
      <c r="JKS2610" s="3"/>
      <c r="JKT2610" s="3"/>
      <c r="JKU2610" s="3"/>
      <c r="JKV2610" s="4"/>
      <c r="JKW2610" s="6"/>
      <c r="JKX2610" s="3"/>
      <c r="JKY2610" s="3"/>
      <c r="JKZ2610" s="3"/>
      <c r="JLA2610" s="3"/>
      <c r="JLB2610" s="3"/>
      <c r="JLC2610" s="3"/>
      <c r="JLD2610" s="4"/>
      <c r="JLE2610" s="6"/>
      <c r="JLF2610" s="3"/>
      <c r="JLG2610" s="3"/>
      <c r="JLH2610" s="3"/>
      <c r="JLI2610" s="3"/>
      <c r="JLJ2610" s="3"/>
      <c r="JLK2610" s="3"/>
      <c r="JLL2610" s="4"/>
      <c r="JLM2610" s="6"/>
      <c r="JLN2610" s="3"/>
      <c r="JLO2610" s="3"/>
      <c r="JLP2610" s="3"/>
      <c r="JLQ2610" s="3"/>
      <c r="JLR2610" s="3"/>
      <c r="JLS2610" s="3"/>
      <c r="JLT2610" s="4"/>
      <c r="JLU2610" s="6"/>
      <c r="JLV2610" s="3"/>
      <c r="JLW2610" s="3"/>
      <c r="JLX2610" s="3"/>
      <c r="JLY2610" s="3"/>
      <c r="JLZ2610" s="3"/>
      <c r="JMA2610" s="3"/>
      <c r="JMB2610" s="4"/>
      <c r="JMC2610" s="6"/>
      <c r="JMD2610" s="3"/>
      <c r="JME2610" s="3"/>
      <c r="JMF2610" s="3"/>
      <c r="JMG2610" s="3"/>
      <c r="JMH2610" s="3"/>
      <c r="JMI2610" s="3"/>
      <c r="JMJ2610" s="4"/>
      <c r="JMK2610" s="6"/>
      <c r="JML2610" s="3"/>
      <c r="JMM2610" s="3"/>
      <c r="JMN2610" s="3"/>
      <c r="JMO2610" s="3"/>
      <c r="JMP2610" s="3"/>
      <c r="JMQ2610" s="3"/>
      <c r="JMR2610" s="4"/>
      <c r="JMS2610" s="6"/>
      <c r="JMT2610" s="3"/>
      <c r="JMU2610" s="3"/>
      <c r="JMV2610" s="3"/>
      <c r="JMW2610" s="3"/>
      <c r="JMX2610" s="3"/>
      <c r="JMY2610" s="3"/>
      <c r="JMZ2610" s="4"/>
      <c r="JNA2610" s="6"/>
      <c r="JNB2610" s="3"/>
      <c r="JNC2610" s="3"/>
      <c r="JND2610" s="3"/>
      <c r="JNE2610" s="3"/>
      <c r="JNF2610" s="3"/>
      <c r="JNG2610" s="3"/>
      <c r="JNH2610" s="4"/>
      <c r="JNI2610" s="6"/>
      <c r="JNJ2610" s="3"/>
      <c r="JNK2610" s="3"/>
      <c r="JNL2610" s="3"/>
      <c r="JNM2610" s="3"/>
      <c r="JNN2610" s="3"/>
      <c r="JNO2610" s="3"/>
      <c r="JNP2610" s="4"/>
      <c r="JNQ2610" s="6"/>
      <c r="JNR2610" s="3"/>
      <c r="JNS2610" s="3"/>
      <c r="JNT2610" s="3"/>
      <c r="JNU2610" s="3"/>
      <c r="JNV2610" s="3"/>
      <c r="JNW2610" s="3"/>
      <c r="JNX2610" s="4"/>
      <c r="JNY2610" s="6"/>
      <c r="JNZ2610" s="3"/>
      <c r="JOA2610" s="3"/>
      <c r="JOB2610" s="3"/>
      <c r="JOC2610" s="3"/>
      <c r="JOD2610" s="3"/>
      <c r="JOE2610" s="3"/>
      <c r="JOF2610" s="4"/>
      <c r="JOG2610" s="6"/>
      <c r="JOH2610" s="3"/>
      <c r="JOI2610" s="3"/>
      <c r="JOJ2610" s="3"/>
      <c r="JOK2610" s="3"/>
      <c r="JOL2610" s="3"/>
      <c r="JOM2610" s="3"/>
      <c r="JON2610" s="4"/>
      <c r="JOO2610" s="6"/>
      <c r="JOP2610" s="3"/>
      <c r="JOQ2610" s="3"/>
      <c r="JOR2610" s="3"/>
      <c r="JOS2610" s="3"/>
      <c r="JOT2610" s="3"/>
      <c r="JOU2610" s="3"/>
      <c r="JOV2610" s="4"/>
      <c r="JOW2610" s="6"/>
      <c r="JOX2610" s="3"/>
      <c r="JOY2610" s="3"/>
      <c r="JOZ2610" s="3"/>
      <c r="JPA2610" s="3"/>
      <c r="JPB2610" s="3"/>
      <c r="JPC2610" s="3"/>
      <c r="JPD2610" s="4"/>
      <c r="JPE2610" s="6"/>
      <c r="JPF2610" s="3"/>
      <c r="JPG2610" s="3"/>
      <c r="JPH2610" s="3"/>
      <c r="JPI2610" s="3"/>
      <c r="JPJ2610" s="3"/>
      <c r="JPK2610" s="3"/>
      <c r="JPL2610" s="4"/>
      <c r="JPM2610" s="6"/>
      <c r="JPN2610" s="3"/>
      <c r="JPO2610" s="3"/>
      <c r="JPP2610" s="3"/>
      <c r="JPQ2610" s="3"/>
      <c r="JPR2610" s="3"/>
      <c r="JPS2610" s="3"/>
      <c r="JPT2610" s="4"/>
      <c r="JPU2610" s="6"/>
      <c r="JPV2610" s="3"/>
      <c r="JPW2610" s="3"/>
      <c r="JPX2610" s="3"/>
      <c r="JPY2610" s="3"/>
      <c r="JPZ2610" s="3"/>
      <c r="JQA2610" s="3"/>
      <c r="JQB2610" s="4"/>
      <c r="JQC2610" s="6"/>
      <c r="JQD2610" s="3"/>
      <c r="JQE2610" s="3"/>
      <c r="JQF2610" s="3"/>
      <c r="JQG2610" s="3"/>
      <c r="JQH2610" s="3"/>
      <c r="JQI2610" s="3"/>
      <c r="JQJ2610" s="4"/>
      <c r="JQK2610" s="6"/>
      <c r="JQL2610" s="3"/>
      <c r="JQM2610" s="3"/>
      <c r="JQN2610" s="3"/>
      <c r="JQO2610" s="3"/>
      <c r="JQP2610" s="3"/>
      <c r="JQQ2610" s="3"/>
      <c r="JQR2610" s="4"/>
      <c r="JQS2610" s="6"/>
      <c r="JQT2610" s="3"/>
      <c r="JQU2610" s="3"/>
      <c r="JQV2610" s="3"/>
      <c r="JQW2610" s="3"/>
      <c r="JQX2610" s="3"/>
      <c r="JQY2610" s="3"/>
      <c r="JQZ2610" s="4"/>
      <c r="JRA2610" s="6"/>
      <c r="JRB2610" s="3"/>
      <c r="JRC2610" s="3"/>
      <c r="JRD2610" s="3"/>
      <c r="JRE2610" s="3"/>
      <c r="JRF2610" s="3"/>
      <c r="JRG2610" s="3"/>
      <c r="JRH2610" s="4"/>
      <c r="JRI2610" s="6"/>
      <c r="JRJ2610" s="3"/>
      <c r="JRK2610" s="3"/>
      <c r="JRL2610" s="3"/>
      <c r="JRM2610" s="3"/>
      <c r="JRN2610" s="3"/>
      <c r="JRO2610" s="3"/>
      <c r="JRP2610" s="4"/>
      <c r="JRQ2610" s="6"/>
      <c r="JRR2610" s="3"/>
      <c r="JRS2610" s="3"/>
      <c r="JRT2610" s="3"/>
      <c r="JRU2610" s="3"/>
      <c r="JRV2610" s="3"/>
      <c r="JRW2610" s="3"/>
      <c r="JRX2610" s="4"/>
      <c r="JRY2610" s="6"/>
      <c r="JRZ2610" s="3"/>
      <c r="JSA2610" s="3"/>
      <c r="JSB2610" s="3"/>
      <c r="JSC2610" s="3"/>
      <c r="JSD2610" s="3"/>
      <c r="JSE2610" s="3"/>
      <c r="JSF2610" s="4"/>
      <c r="JSG2610" s="6"/>
      <c r="JSH2610" s="3"/>
      <c r="JSI2610" s="3"/>
      <c r="JSJ2610" s="3"/>
      <c r="JSK2610" s="3"/>
      <c r="JSL2610" s="3"/>
      <c r="JSM2610" s="3"/>
      <c r="JSN2610" s="4"/>
      <c r="JSO2610" s="6"/>
      <c r="JSP2610" s="3"/>
      <c r="JSQ2610" s="3"/>
      <c r="JSR2610" s="3"/>
      <c r="JSS2610" s="3"/>
      <c r="JST2610" s="3"/>
      <c r="JSU2610" s="3"/>
      <c r="JSV2610" s="4"/>
      <c r="JSW2610" s="6"/>
      <c r="JSX2610" s="3"/>
      <c r="JSY2610" s="3"/>
      <c r="JSZ2610" s="3"/>
      <c r="JTA2610" s="3"/>
      <c r="JTB2610" s="3"/>
      <c r="JTC2610" s="3"/>
      <c r="JTD2610" s="4"/>
      <c r="JTE2610" s="6"/>
      <c r="JTF2610" s="3"/>
      <c r="JTG2610" s="3"/>
      <c r="JTH2610" s="3"/>
      <c r="JTI2610" s="3"/>
      <c r="JTJ2610" s="3"/>
      <c r="JTK2610" s="3"/>
      <c r="JTL2610" s="4"/>
      <c r="JTM2610" s="6"/>
      <c r="JTN2610" s="3"/>
      <c r="JTO2610" s="3"/>
      <c r="JTP2610" s="3"/>
      <c r="JTQ2610" s="3"/>
      <c r="JTR2610" s="3"/>
      <c r="JTS2610" s="3"/>
      <c r="JTT2610" s="4"/>
      <c r="JTU2610" s="6"/>
      <c r="JTV2610" s="3"/>
      <c r="JTW2610" s="3"/>
      <c r="JTX2610" s="3"/>
      <c r="JTY2610" s="3"/>
      <c r="JTZ2610" s="3"/>
      <c r="JUA2610" s="3"/>
      <c r="JUB2610" s="4"/>
      <c r="JUC2610" s="6"/>
      <c r="JUD2610" s="3"/>
      <c r="JUE2610" s="3"/>
      <c r="JUF2610" s="3"/>
      <c r="JUG2610" s="3"/>
      <c r="JUH2610" s="3"/>
      <c r="JUI2610" s="3"/>
      <c r="JUJ2610" s="4"/>
      <c r="JUK2610" s="6"/>
      <c r="JUL2610" s="3"/>
      <c r="JUM2610" s="3"/>
      <c r="JUN2610" s="3"/>
      <c r="JUO2610" s="3"/>
      <c r="JUP2610" s="3"/>
      <c r="JUQ2610" s="3"/>
      <c r="JUR2610" s="4"/>
      <c r="JUS2610" s="6"/>
      <c r="JUT2610" s="3"/>
      <c r="JUU2610" s="3"/>
      <c r="JUV2610" s="3"/>
      <c r="JUW2610" s="3"/>
      <c r="JUX2610" s="3"/>
      <c r="JUY2610" s="3"/>
      <c r="JUZ2610" s="4"/>
      <c r="JVA2610" s="6"/>
      <c r="JVB2610" s="3"/>
      <c r="JVC2610" s="3"/>
      <c r="JVD2610" s="3"/>
      <c r="JVE2610" s="3"/>
      <c r="JVF2610" s="3"/>
      <c r="JVG2610" s="3"/>
      <c r="JVH2610" s="4"/>
      <c r="JVI2610" s="6"/>
      <c r="JVJ2610" s="3"/>
      <c r="JVK2610" s="3"/>
      <c r="JVL2610" s="3"/>
      <c r="JVM2610" s="3"/>
      <c r="JVN2610" s="3"/>
      <c r="JVO2610" s="3"/>
      <c r="JVP2610" s="4"/>
      <c r="JVQ2610" s="6"/>
      <c r="JVR2610" s="3"/>
      <c r="JVS2610" s="3"/>
      <c r="JVT2610" s="3"/>
      <c r="JVU2610" s="3"/>
      <c r="JVV2610" s="3"/>
      <c r="JVW2610" s="3"/>
      <c r="JVX2610" s="4"/>
      <c r="JVY2610" s="6"/>
      <c r="JVZ2610" s="3"/>
      <c r="JWA2610" s="3"/>
      <c r="JWB2610" s="3"/>
      <c r="JWC2610" s="3"/>
      <c r="JWD2610" s="3"/>
      <c r="JWE2610" s="3"/>
      <c r="JWF2610" s="4"/>
      <c r="JWG2610" s="6"/>
      <c r="JWH2610" s="3"/>
      <c r="JWI2610" s="3"/>
      <c r="JWJ2610" s="3"/>
      <c r="JWK2610" s="3"/>
      <c r="JWL2610" s="3"/>
      <c r="JWM2610" s="3"/>
      <c r="JWN2610" s="4"/>
      <c r="JWO2610" s="6"/>
      <c r="JWP2610" s="3"/>
      <c r="JWQ2610" s="3"/>
      <c r="JWR2610" s="3"/>
      <c r="JWS2610" s="3"/>
      <c r="JWT2610" s="3"/>
      <c r="JWU2610" s="3"/>
      <c r="JWV2610" s="4"/>
      <c r="JWW2610" s="6"/>
      <c r="JWX2610" s="3"/>
      <c r="JWY2610" s="3"/>
      <c r="JWZ2610" s="3"/>
      <c r="JXA2610" s="3"/>
      <c r="JXB2610" s="3"/>
      <c r="JXC2610" s="3"/>
      <c r="JXD2610" s="4"/>
      <c r="JXE2610" s="6"/>
      <c r="JXF2610" s="3"/>
      <c r="JXG2610" s="3"/>
      <c r="JXH2610" s="3"/>
      <c r="JXI2610" s="3"/>
      <c r="JXJ2610" s="3"/>
      <c r="JXK2610" s="3"/>
      <c r="JXL2610" s="4"/>
      <c r="JXM2610" s="6"/>
      <c r="JXN2610" s="3"/>
      <c r="JXO2610" s="3"/>
      <c r="JXP2610" s="3"/>
      <c r="JXQ2610" s="3"/>
      <c r="JXR2610" s="3"/>
      <c r="JXS2610" s="3"/>
      <c r="JXT2610" s="4"/>
      <c r="JXU2610" s="6"/>
      <c r="JXV2610" s="3"/>
      <c r="JXW2610" s="3"/>
      <c r="JXX2610" s="3"/>
      <c r="JXY2610" s="3"/>
      <c r="JXZ2610" s="3"/>
      <c r="JYA2610" s="3"/>
      <c r="JYB2610" s="4"/>
      <c r="JYC2610" s="6"/>
      <c r="JYD2610" s="3"/>
      <c r="JYE2610" s="3"/>
      <c r="JYF2610" s="3"/>
      <c r="JYG2610" s="3"/>
      <c r="JYH2610" s="3"/>
      <c r="JYI2610" s="3"/>
      <c r="JYJ2610" s="4"/>
      <c r="JYK2610" s="6"/>
      <c r="JYL2610" s="3"/>
      <c r="JYM2610" s="3"/>
      <c r="JYN2610" s="3"/>
      <c r="JYO2610" s="3"/>
      <c r="JYP2610" s="3"/>
      <c r="JYQ2610" s="3"/>
      <c r="JYR2610" s="4"/>
      <c r="JYS2610" s="6"/>
      <c r="JYT2610" s="3"/>
      <c r="JYU2610" s="3"/>
      <c r="JYV2610" s="3"/>
      <c r="JYW2610" s="3"/>
      <c r="JYX2610" s="3"/>
      <c r="JYY2610" s="3"/>
      <c r="JYZ2610" s="4"/>
      <c r="JZA2610" s="6"/>
      <c r="JZB2610" s="3"/>
      <c r="JZC2610" s="3"/>
      <c r="JZD2610" s="3"/>
      <c r="JZE2610" s="3"/>
      <c r="JZF2610" s="3"/>
      <c r="JZG2610" s="3"/>
      <c r="JZH2610" s="4"/>
      <c r="JZI2610" s="6"/>
      <c r="JZJ2610" s="3"/>
      <c r="JZK2610" s="3"/>
      <c r="JZL2610" s="3"/>
      <c r="JZM2610" s="3"/>
      <c r="JZN2610" s="3"/>
      <c r="JZO2610" s="3"/>
      <c r="JZP2610" s="4"/>
      <c r="JZQ2610" s="6"/>
      <c r="JZR2610" s="3"/>
      <c r="JZS2610" s="3"/>
      <c r="JZT2610" s="3"/>
      <c r="JZU2610" s="3"/>
      <c r="JZV2610" s="3"/>
      <c r="JZW2610" s="3"/>
      <c r="JZX2610" s="4"/>
      <c r="JZY2610" s="6"/>
      <c r="JZZ2610" s="3"/>
      <c r="KAA2610" s="3"/>
      <c r="KAB2610" s="3"/>
      <c r="KAC2610" s="3"/>
      <c r="KAD2610" s="3"/>
      <c r="KAE2610" s="3"/>
      <c r="KAF2610" s="4"/>
      <c r="KAG2610" s="6"/>
      <c r="KAH2610" s="3"/>
      <c r="KAI2610" s="3"/>
      <c r="KAJ2610" s="3"/>
      <c r="KAK2610" s="3"/>
      <c r="KAL2610" s="3"/>
      <c r="KAM2610" s="3"/>
      <c r="KAN2610" s="4"/>
      <c r="KAO2610" s="6"/>
      <c r="KAP2610" s="3"/>
      <c r="KAQ2610" s="3"/>
      <c r="KAR2610" s="3"/>
      <c r="KAS2610" s="3"/>
      <c r="KAT2610" s="3"/>
      <c r="KAU2610" s="3"/>
      <c r="KAV2610" s="4"/>
      <c r="KAW2610" s="6"/>
      <c r="KAX2610" s="3"/>
      <c r="KAY2610" s="3"/>
      <c r="KAZ2610" s="3"/>
      <c r="KBA2610" s="3"/>
      <c r="KBB2610" s="3"/>
      <c r="KBC2610" s="3"/>
      <c r="KBD2610" s="4"/>
      <c r="KBE2610" s="6"/>
      <c r="KBF2610" s="3"/>
      <c r="KBG2610" s="3"/>
      <c r="KBH2610" s="3"/>
      <c r="KBI2610" s="3"/>
      <c r="KBJ2610" s="3"/>
      <c r="KBK2610" s="3"/>
      <c r="KBL2610" s="4"/>
      <c r="KBM2610" s="6"/>
      <c r="KBN2610" s="3"/>
      <c r="KBO2610" s="3"/>
      <c r="KBP2610" s="3"/>
      <c r="KBQ2610" s="3"/>
      <c r="KBR2610" s="3"/>
      <c r="KBS2610" s="3"/>
      <c r="KBT2610" s="4"/>
      <c r="KBU2610" s="6"/>
      <c r="KBV2610" s="3"/>
      <c r="KBW2610" s="3"/>
      <c r="KBX2610" s="3"/>
      <c r="KBY2610" s="3"/>
      <c r="KBZ2610" s="3"/>
      <c r="KCA2610" s="3"/>
      <c r="KCB2610" s="4"/>
      <c r="KCC2610" s="6"/>
      <c r="KCD2610" s="3"/>
      <c r="KCE2610" s="3"/>
      <c r="KCF2610" s="3"/>
      <c r="KCG2610" s="3"/>
      <c r="KCH2610" s="3"/>
      <c r="KCI2610" s="3"/>
      <c r="KCJ2610" s="4"/>
      <c r="KCK2610" s="6"/>
      <c r="KCL2610" s="3"/>
      <c r="KCM2610" s="3"/>
      <c r="KCN2610" s="3"/>
      <c r="KCO2610" s="3"/>
      <c r="KCP2610" s="3"/>
      <c r="KCQ2610" s="3"/>
      <c r="KCR2610" s="4"/>
      <c r="KCS2610" s="6"/>
      <c r="KCT2610" s="3"/>
      <c r="KCU2610" s="3"/>
      <c r="KCV2610" s="3"/>
      <c r="KCW2610" s="3"/>
      <c r="KCX2610" s="3"/>
      <c r="KCY2610" s="3"/>
      <c r="KCZ2610" s="4"/>
      <c r="KDA2610" s="6"/>
      <c r="KDB2610" s="3"/>
      <c r="KDC2610" s="3"/>
      <c r="KDD2610" s="3"/>
      <c r="KDE2610" s="3"/>
      <c r="KDF2610" s="3"/>
      <c r="KDG2610" s="3"/>
      <c r="KDH2610" s="4"/>
      <c r="KDI2610" s="6"/>
      <c r="KDJ2610" s="3"/>
      <c r="KDK2610" s="3"/>
      <c r="KDL2610" s="3"/>
      <c r="KDM2610" s="3"/>
      <c r="KDN2610" s="3"/>
      <c r="KDO2610" s="3"/>
      <c r="KDP2610" s="4"/>
      <c r="KDQ2610" s="6"/>
      <c r="KDR2610" s="3"/>
      <c r="KDS2610" s="3"/>
      <c r="KDT2610" s="3"/>
      <c r="KDU2610" s="3"/>
      <c r="KDV2610" s="3"/>
      <c r="KDW2610" s="3"/>
      <c r="KDX2610" s="4"/>
      <c r="KDY2610" s="6"/>
      <c r="KDZ2610" s="3"/>
      <c r="KEA2610" s="3"/>
      <c r="KEB2610" s="3"/>
      <c r="KEC2610" s="3"/>
      <c r="KED2610" s="3"/>
      <c r="KEE2610" s="3"/>
      <c r="KEF2610" s="4"/>
      <c r="KEG2610" s="6"/>
      <c r="KEH2610" s="3"/>
      <c r="KEI2610" s="3"/>
      <c r="KEJ2610" s="3"/>
      <c r="KEK2610" s="3"/>
      <c r="KEL2610" s="3"/>
      <c r="KEM2610" s="3"/>
      <c r="KEN2610" s="4"/>
      <c r="KEO2610" s="6"/>
      <c r="KEP2610" s="3"/>
      <c r="KEQ2610" s="3"/>
      <c r="KER2610" s="3"/>
      <c r="KES2610" s="3"/>
      <c r="KET2610" s="3"/>
      <c r="KEU2610" s="3"/>
      <c r="KEV2610" s="4"/>
      <c r="KEW2610" s="6"/>
      <c r="KEX2610" s="3"/>
      <c r="KEY2610" s="3"/>
      <c r="KEZ2610" s="3"/>
      <c r="KFA2610" s="3"/>
      <c r="KFB2610" s="3"/>
      <c r="KFC2610" s="3"/>
      <c r="KFD2610" s="4"/>
      <c r="KFE2610" s="6"/>
      <c r="KFF2610" s="3"/>
      <c r="KFG2610" s="3"/>
      <c r="KFH2610" s="3"/>
      <c r="KFI2610" s="3"/>
      <c r="KFJ2610" s="3"/>
      <c r="KFK2610" s="3"/>
      <c r="KFL2610" s="4"/>
      <c r="KFM2610" s="6"/>
      <c r="KFN2610" s="3"/>
      <c r="KFO2610" s="3"/>
      <c r="KFP2610" s="3"/>
      <c r="KFQ2610" s="3"/>
      <c r="KFR2610" s="3"/>
      <c r="KFS2610" s="3"/>
      <c r="KFT2610" s="4"/>
      <c r="KFU2610" s="6"/>
      <c r="KFV2610" s="3"/>
      <c r="KFW2610" s="3"/>
      <c r="KFX2610" s="3"/>
      <c r="KFY2610" s="3"/>
      <c r="KFZ2610" s="3"/>
      <c r="KGA2610" s="3"/>
      <c r="KGB2610" s="4"/>
      <c r="KGC2610" s="6"/>
      <c r="KGD2610" s="3"/>
      <c r="KGE2610" s="3"/>
      <c r="KGF2610" s="3"/>
      <c r="KGG2610" s="3"/>
      <c r="KGH2610" s="3"/>
      <c r="KGI2610" s="3"/>
      <c r="KGJ2610" s="4"/>
      <c r="KGK2610" s="6"/>
      <c r="KGL2610" s="3"/>
      <c r="KGM2610" s="3"/>
      <c r="KGN2610" s="3"/>
      <c r="KGO2610" s="3"/>
      <c r="KGP2610" s="3"/>
      <c r="KGQ2610" s="3"/>
      <c r="KGR2610" s="4"/>
      <c r="KGS2610" s="6"/>
      <c r="KGT2610" s="3"/>
      <c r="KGU2610" s="3"/>
      <c r="KGV2610" s="3"/>
      <c r="KGW2610" s="3"/>
      <c r="KGX2610" s="3"/>
      <c r="KGY2610" s="3"/>
      <c r="KGZ2610" s="4"/>
      <c r="KHA2610" s="6"/>
      <c r="KHB2610" s="3"/>
      <c r="KHC2610" s="3"/>
      <c r="KHD2610" s="3"/>
      <c r="KHE2610" s="3"/>
      <c r="KHF2610" s="3"/>
      <c r="KHG2610" s="3"/>
      <c r="KHH2610" s="4"/>
      <c r="KHI2610" s="6"/>
      <c r="KHJ2610" s="3"/>
      <c r="KHK2610" s="3"/>
      <c r="KHL2610" s="3"/>
      <c r="KHM2610" s="3"/>
      <c r="KHN2610" s="3"/>
      <c r="KHO2610" s="3"/>
      <c r="KHP2610" s="4"/>
      <c r="KHQ2610" s="6"/>
      <c r="KHR2610" s="3"/>
      <c r="KHS2610" s="3"/>
      <c r="KHT2610" s="3"/>
      <c r="KHU2610" s="3"/>
      <c r="KHV2610" s="3"/>
      <c r="KHW2610" s="3"/>
      <c r="KHX2610" s="4"/>
      <c r="KHY2610" s="6"/>
      <c r="KHZ2610" s="3"/>
      <c r="KIA2610" s="3"/>
      <c r="KIB2610" s="3"/>
      <c r="KIC2610" s="3"/>
      <c r="KID2610" s="3"/>
      <c r="KIE2610" s="3"/>
      <c r="KIF2610" s="4"/>
      <c r="KIG2610" s="6"/>
      <c r="KIH2610" s="3"/>
      <c r="KII2610" s="3"/>
      <c r="KIJ2610" s="3"/>
      <c r="KIK2610" s="3"/>
      <c r="KIL2610" s="3"/>
      <c r="KIM2610" s="3"/>
      <c r="KIN2610" s="4"/>
      <c r="KIO2610" s="6"/>
      <c r="KIP2610" s="3"/>
      <c r="KIQ2610" s="3"/>
      <c r="KIR2610" s="3"/>
      <c r="KIS2610" s="3"/>
      <c r="KIT2610" s="3"/>
      <c r="KIU2610" s="3"/>
      <c r="KIV2610" s="4"/>
      <c r="KIW2610" s="6"/>
      <c r="KIX2610" s="3"/>
      <c r="KIY2610" s="3"/>
      <c r="KIZ2610" s="3"/>
      <c r="KJA2610" s="3"/>
      <c r="KJB2610" s="3"/>
      <c r="KJC2610" s="3"/>
      <c r="KJD2610" s="4"/>
      <c r="KJE2610" s="6"/>
      <c r="KJF2610" s="3"/>
      <c r="KJG2610" s="3"/>
      <c r="KJH2610" s="3"/>
      <c r="KJI2610" s="3"/>
      <c r="KJJ2610" s="3"/>
      <c r="KJK2610" s="3"/>
      <c r="KJL2610" s="4"/>
      <c r="KJM2610" s="6"/>
      <c r="KJN2610" s="3"/>
      <c r="KJO2610" s="3"/>
      <c r="KJP2610" s="3"/>
      <c r="KJQ2610" s="3"/>
      <c r="KJR2610" s="3"/>
      <c r="KJS2610" s="3"/>
      <c r="KJT2610" s="4"/>
      <c r="KJU2610" s="6"/>
      <c r="KJV2610" s="3"/>
      <c r="KJW2610" s="3"/>
      <c r="KJX2610" s="3"/>
      <c r="KJY2610" s="3"/>
      <c r="KJZ2610" s="3"/>
      <c r="KKA2610" s="3"/>
      <c r="KKB2610" s="4"/>
      <c r="KKC2610" s="6"/>
      <c r="KKD2610" s="3"/>
      <c r="KKE2610" s="3"/>
      <c r="KKF2610" s="3"/>
      <c r="KKG2610" s="3"/>
      <c r="KKH2610" s="3"/>
      <c r="KKI2610" s="3"/>
      <c r="KKJ2610" s="4"/>
      <c r="KKK2610" s="6"/>
      <c r="KKL2610" s="3"/>
      <c r="KKM2610" s="3"/>
      <c r="KKN2610" s="3"/>
      <c r="KKO2610" s="3"/>
      <c r="KKP2610" s="3"/>
      <c r="KKQ2610" s="3"/>
      <c r="KKR2610" s="4"/>
      <c r="KKS2610" s="6"/>
      <c r="KKT2610" s="3"/>
      <c r="KKU2610" s="3"/>
      <c r="KKV2610" s="3"/>
      <c r="KKW2610" s="3"/>
      <c r="KKX2610" s="3"/>
      <c r="KKY2610" s="3"/>
      <c r="KKZ2610" s="4"/>
      <c r="KLA2610" s="6"/>
      <c r="KLB2610" s="3"/>
      <c r="KLC2610" s="3"/>
      <c r="KLD2610" s="3"/>
      <c r="KLE2610" s="3"/>
      <c r="KLF2610" s="3"/>
      <c r="KLG2610" s="3"/>
      <c r="KLH2610" s="4"/>
      <c r="KLI2610" s="6"/>
      <c r="KLJ2610" s="3"/>
      <c r="KLK2610" s="3"/>
      <c r="KLL2610" s="3"/>
      <c r="KLM2610" s="3"/>
      <c r="KLN2610" s="3"/>
      <c r="KLO2610" s="3"/>
      <c r="KLP2610" s="4"/>
      <c r="KLQ2610" s="6"/>
      <c r="KLR2610" s="3"/>
      <c r="KLS2610" s="3"/>
      <c r="KLT2610" s="3"/>
      <c r="KLU2610" s="3"/>
      <c r="KLV2610" s="3"/>
      <c r="KLW2610" s="3"/>
      <c r="KLX2610" s="4"/>
      <c r="KLY2610" s="6"/>
      <c r="KLZ2610" s="3"/>
      <c r="KMA2610" s="3"/>
      <c r="KMB2610" s="3"/>
      <c r="KMC2610" s="3"/>
      <c r="KMD2610" s="3"/>
      <c r="KME2610" s="3"/>
      <c r="KMF2610" s="4"/>
      <c r="KMG2610" s="6"/>
      <c r="KMH2610" s="3"/>
      <c r="KMI2610" s="3"/>
      <c r="KMJ2610" s="3"/>
      <c r="KMK2610" s="3"/>
      <c r="KML2610" s="3"/>
      <c r="KMM2610" s="3"/>
      <c r="KMN2610" s="4"/>
      <c r="KMO2610" s="6"/>
      <c r="KMP2610" s="3"/>
      <c r="KMQ2610" s="3"/>
      <c r="KMR2610" s="3"/>
      <c r="KMS2610" s="3"/>
      <c r="KMT2610" s="3"/>
      <c r="KMU2610" s="3"/>
      <c r="KMV2610" s="4"/>
      <c r="KMW2610" s="6"/>
      <c r="KMX2610" s="3"/>
      <c r="KMY2610" s="3"/>
      <c r="KMZ2610" s="3"/>
      <c r="KNA2610" s="3"/>
      <c r="KNB2610" s="3"/>
      <c r="KNC2610" s="3"/>
      <c r="KND2610" s="4"/>
      <c r="KNE2610" s="6"/>
      <c r="KNF2610" s="3"/>
      <c r="KNG2610" s="3"/>
      <c r="KNH2610" s="3"/>
      <c r="KNI2610" s="3"/>
      <c r="KNJ2610" s="3"/>
      <c r="KNK2610" s="3"/>
      <c r="KNL2610" s="4"/>
      <c r="KNM2610" s="6"/>
      <c r="KNN2610" s="3"/>
      <c r="KNO2610" s="3"/>
      <c r="KNP2610" s="3"/>
      <c r="KNQ2610" s="3"/>
      <c r="KNR2610" s="3"/>
      <c r="KNS2610" s="3"/>
      <c r="KNT2610" s="4"/>
      <c r="KNU2610" s="6"/>
      <c r="KNV2610" s="3"/>
      <c r="KNW2610" s="3"/>
      <c r="KNX2610" s="3"/>
      <c r="KNY2610" s="3"/>
      <c r="KNZ2610" s="3"/>
      <c r="KOA2610" s="3"/>
      <c r="KOB2610" s="4"/>
      <c r="KOC2610" s="6"/>
      <c r="KOD2610" s="3"/>
      <c r="KOE2610" s="3"/>
      <c r="KOF2610" s="3"/>
      <c r="KOG2610" s="3"/>
      <c r="KOH2610" s="3"/>
      <c r="KOI2610" s="3"/>
      <c r="KOJ2610" s="4"/>
      <c r="KOK2610" s="6"/>
      <c r="KOL2610" s="3"/>
      <c r="KOM2610" s="3"/>
      <c r="KON2610" s="3"/>
      <c r="KOO2610" s="3"/>
      <c r="KOP2610" s="3"/>
      <c r="KOQ2610" s="3"/>
      <c r="KOR2610" s="4"/>
      <c r="KOS2610" s="6"/>
      <c r="KOT2610" s="3"/>
      <c r="KOU2610" s="3"/>
      <c r="KOV2610" s="3"/>
      <c r="KOW2610" s="3"/>
      <c r="KOX2610" s="3"/>
      <c r="KOY2610" s="3"/>
      <c r="KOZ2610" s="4"/>
      <c r="KPA2610" s="6"/>
      <c r="KPB2610" s="3"/>
      <c r="KPC2610" s="3"/>
      <c r="KPD2610" s="3"/>
      <c r="KPE2610" s="3"/>
      <c r="KPF2610" s="3"/>
      <c r="KPG2610" s="3"/>
      <c r="KPH2610" s="4"/>
      <c r="KPI2610" s="6"/>
      <c r="KPJ2610" s="3"/>
      <c r="KPK2610" s="3"/>
      <c r="KPL2610" s="3"/>
      <c r="KPM2610" s="3"/>
      <c r="KPN2610" s="3"/>
      <c r="KPO2610" s="3"/>
      <c r="KPP2610" s="4"/>
      <c r="KPQ2610" s="6"/>
      <c r="KPR2610" s="3"/>
      <c r="KPS2610" s="3"/>
      <c r="KPT2610" s="3"/>
      <c r="KPU2610" s="3"/>
      <c r="KPV2610" s="3"/>
      <c r="KPW2610" s="3"/>
      <c r="KPX2610" s="4"/>
      <c r="KPY2610" s="6"/>
      <c r="KPZ2610" s="3"/>
      <c r="KQA2610" s="3"/>
      <c r="KQB2610" s="3"/>
      <c r="KQC2610" s="3"/>
      <c r="KQD2610" s="3"/>
      <c r="KQE2610" s="3"/>
      <c r="KQF2610" s="4"/>
      <c r="KQG2610" s="6"/>
      <c r="KQH2610" s="3"/>
      <c r="KQI2610" s="3"/>
      <c r="KQJ2610" s="3"/>
      <c r="KQK2610" s="3"/>
      <c r="KQL2610" s="3"/>
      <c r="KQM2610" s="3"/>
      <c r="KQN2610" s="4"/>
      <c r="KQO2610" s="6"/>
      <c r="KQP2610" s="3"/>
      <c r="KQQ2610" s="3"/>
      <c r="KQR2610" s="3"/>
      <c r="KQS2610" s="3"/>
      <c r="KQT2610" s="3"/>
      <c r="KQU2610" s="3"/>
      <c r="KQV2610" s="4"/>
      <c r="KQW2610" s="6"/>
      <c r="KQX2610" s="3"/>
      <c r="KQY2610" s="3"/>
      <c r="KQZ2610" s="3"/>
      <c r="KRA2610" s="3"/>
      <c r="KRB2610" s="3"/>
      <c r="KRC2610" s="3"/>
      <c r="KRD2610" s="4"/>
      <c r="KRE2610" s="6"/>
      <c r="KRF2610" s="3"/>
      <c r="KRG2610" s="3"/>
      <c r="KRH2610" s="3"/>
      <c r="KRI2610" s="3"/>
      <c r="KRJ2610" s="3"/>
      <c r="KRK2610" s="3"/>
      <c r="KRL2610" s="4"/>
      <c r="KRM2610" s="6"/>
      <c r="KRN2610" s="3"/>
      <c r="KRO2610" s="3"/>
      <c r="KRP2610" s="3"/>
      <c r="KRQ2610" s="3"/>
      <c r="KRR2610" s="3"/>
      <c r="KRS2610" s="3"/>
      <c r="KRT2610" s="4"/>
      <c r="KRU2610" s="6"/>
      <c r="KRV2610" s="3"/>
      <c r="KRW2610" s="3"/>
      <c r="KRX2610" s="3"/>
      <c r="KRY2610" s="3"/>
      <c r="KRZ2610" s="3"/>
      <c r="KSA2610" s="3"/>
      <c r="KSB2610" s="4"/>
      <c r="KSC2610" s="6"/>
      <c r="KSD2610" s="3"/>
      <c r="KSE2610" s="3"/>
      <c r="KSF2610" s="3"/>
      <c r="KSG2610" s="3"/>
      <c r="KSH2610" s="3"/>
      <c r="KSI2610" s="3"/>
      <c r="KSJ2610" s="4"/>
      <c r="KSK2610" s="6"/>
      <c r="KSL2610" s="3"/>
      <c r="KSM2610" s="3"/>
      <c r="KSN2610" s="3"/>
      <c r="KSO2610" s="3"/>
      <c r="KSP2610" s="3"/>
      <c r="KSQ2610" s="3"/>
      <c r="KSR2610" s="4"/>
      <c r="KSS2610" s="6"/>
      <c r="KST2610" s="3"/>
      <c r="KSU2610" s="3"/>
      <c r="KSV2610" s="3"/>
      <c r="KSW2610" s="3"/>
      <c r="KSX2610" s="3"/>
      <c r="KSY2610" s="3"/>
      <c r="KSZ2610" s="4"/>
      <c r="KTA2610" s="6"/>
      <c r="KTB2610" s="3"/>
      <c r="KTC2610" s="3"/>
      <c r="KTD2610" s="3"/>
      <c r="KTE2610" s="3"/>
      <c r="KTF2610" s="3"/>
      <c r="KTG2610" s="3"/>
      <c r="KTH2610" s="4"/>
      <c r="KTI2610" s="6"/>
      <c r="KTJ2610" s="3"/>
      <c r="KTK2610" s="3"/>
      <c r="KTL2610" s="3"/>
      <c r="KTM2610" s="3"/>
      <c r="KTN2610" s="3"/>
      <c r="KTO2610" s="3"/>
      <c r="KTP2610" s="4"/>
      <c r="KTQ2610" s="6"/>
      <c r="KTR2610" s="3"/>
      <c r="KTS2610" s="3"/>
      <c r="KTT2610" s="3"/>
      <c r="KTU2610" s="3"/>
      <c r="KTV2610" s="3"/>
      <c r="KTW2610" s="3"/>
      <c r="KTX2610" s="4"/>
      <c r="KTY2610" s="6"/>
      <c r="KTZ2610" s="3"/>
      <c r="KUA2610" s="3"/>
      <c r="KUB2610" s="3"/>
      <c r="KUC2610" s="3"/>
      <c r="KUD2610" s="3"/>
      <c r="KUE2610" s="3"/>
      <c r="KUF2610" s="4"/>
      <c r="KUG2610" s="6"/>
      <c r="KUH2610" s="3"/>
      <c r="KUI2610" s="3"/>
      <c r="KUJ2610" s="3"/>
      <c r="KUK2610" s="3"/>
      <c r="KUL2610" s="3"/>
      <c r="KUM2610" s="3"/>
      <c r="KUN2610" s="4"/>
      <c r="KUO2610" s="6"/>
      <c r="KUP2610" s="3"/>
      <c r="KUQ2610" s="3"/>
      <c r="KUR2610" s="3"/>
      <c r="KUS2610" s="3"/>
      <c r="KUT2610" s="3"/>
      <c r="KUU2610" s="3"/>
      <c r="KUV2610" s="4"/>
      <c r="KUW2610" s="6"/>
      <c r="KUX2610" s="3"/>
      <c r="KUY2610" s="3"/>
      <c r="KUZ2610" s="3"/>
      <c r="KVA2610" s="3"/>
      <c r="KVB2610" s="3"/>
      <c r="KVC2610" s="3"/>
      <c r="KVD2610" s="4"/>
      <c r="KVE2610" s="6"/>
      <c r="KVF2610" s="3"/>
      <c r="KVG2610" s="3"/>
      <c r="KVH2610" s="3"/>
      <c r="KVI2610" s="3"/>
      <c r="KVJ2610" s="3"/>
      <c r="KVK2610" s="3"/>
      <c r="KVL2610" s="4"/>
      <c r="KVM2610" s="6"/>
      <c r="KVN2610" s="3"/>
      <c r="KVO2610" s="3"/>
      <c r="KVP2610" s="3"/>
      <c r="KVQ2610" s="3"/>
      <c r="KVR2610" s="3"/>
      <c r="KVS2610" s="3"/>
      <c r="KVT2610" s="4"/>
      <c r="KVU2610" s="6"/>
      <c r="KVV2610" s="3"/>
      <c r="KVW2610" s="3"/>
      <c r="KVX2610" s="3"/>
      <c r="KVY2610" s="3"/>
      <c r="KVZ2610" s="3"/>
      <c r="KWA2610" s="3"/>
      <c r="KWB2610" s="4"/>
      <c r="KWC2610" s="6"/>
      <c r="KWD2610" s="3"/>
      <c r="KWE2610" s="3"/>
      <c r="KWF2610" s="3"/>
      <c r="KWG2610" s="3"/>
      <c r="KWH2610" s="3"/>
      <c r="KWI2610" s="3"/>
      <c r="KWJ2610" s="4"/>
      <c r="KWK2610" s="6"/>
      <c r="KWL2610" s="3"/>
      <c r="KWM2610" s="3"/>
      <c r="KWN2610" s="3"/>
      <c r="KWO2610" s="3"/>
      <c r="KWP2610" s="3"/>
      <c r="KWQ2610" s="3"/>
      <c r="KWR2610" s="4"/>
      <c r="KWS2610" s="6"/>
      <c r="KWT2610" s="3"/>
      <c r="KWU2610" s="3"/>
      <c r="KWV2610" s="3"/>
      <c r="KWW2610" s="3"/>
      <c r="KWX2610" s="3"/>
      <c r="KWY2610" s="3"/>
      <c r="KWZ2610" s="4"/>
      <c r="KXA2610" s="6"/>
      <c r="KXB2610" s="3"/>
      <c r="KXC2610" s="3"/>
      <c r="KXD2610" s="3"/>
      <c r="KXE2610" s="3"/>
      <c r="KXF2610" s="3"/>
      <c r="KXG2610" s="3"/>
      <c r="KXH2610" s="4"/>
      <c r="KXI2610" s="6"/>
      <c r="KXJ2610" s="3"/>
      <c r="KXK2610" s="3"/>
      <c r="KXL2610" s="3"/>
      <c r="KXM2610" s="3"/>
      <c r="KXN2610" s="3"/>
      <c r="KXO2610" s="3"/>
      <c r="KXP2610" s="4"/>
      <c r="KXQ2610" s="6"/>
      <c r="KXR2610" s="3"/>
      <c r="KXS2610" s="3"/>
      <c r="KXT2610" s="3"/>
      <c r="KXU2610" s="3"/>
      <c r="KXV2610" s="3"/>
      <c r="KXW2610" s="3"/>
      <c r="KXX2610" s="4"/>
      <c r="KXY2610" s="6"/>
      <c r="KXZ2610" s="3"/>
      <c r="KYA2610" s="3"/>
      <c r="KYB2610" s="3"/>
      <c r="KYC2610" s="3"/>
      <c r="KYD2610" s="3"/>
      <c r="KYE2610" s="3"/>
      <c r="KYF2610" s="4"/>
      <c r="KYG2610" s="6"/>
      <c r="KYH2610" s="3"/>
      <c r="KYI2610" s="3"/>
      <c r="KYJ2610" s="3"/>
      <c r="KYK2610" s="3"/>
      <c r="KYL2610" s="3"/>
      <c r="KYM2610" s="3"/>
      <c r="KYN2610" s="4"/>
      <c r="KYO2610" s="6"/>
      <c r="KYP2610" s="3"/>
      <c r="KYQ2610" s="3"/>
      <c r="KYR2610" s="3"/>
      <c r="KYS2610" s="3"/>
      <c r="KYT2610" s="3"/>
      <c r="KYU2610" s="3"/>
      <c r="KYV2610" s="4"/>
      <c r="KYW2610" s="6"/>
      <c r="KYX2610" s="3"/>
      <c r="KYY2610" s="3"/>
      <c r="KYZ2610" s="3"/>
      <c r="KZA2610" s="3"/>
      <c r="KZB2610" s="3"/>
      <c r="KZC2610" s="3"/>
      <c r="KZD2610" s="4"/>
      <c r="KZE2610" s="6"/>
      <c r="KZF2610" s="3"/>
      <c r="KZG2610" s="3"/>
      <c r="KZH2610" s="3"/>
      <c r="KZI2610" s="3"/>
      <c r="KZJ2610" s="3"/>
      <c r="KZK2610" s="3"/>
      <c r="KZL2610" s="4"/>
      <c r="KZM2610" s="6"/>
      <c r="KZN2610" s="3"/>
      <c r="KZO2610" s="3"/>
      <c r="KZP2610" s="3"/>
      <c r="KZQ2610" s="3"/>
      <c r="KZR2610" s="3"/>
      <c r="KZS2610" s="3"/>
      <c r="KZT2610" s="4"/>
      <c r="KZU2610" s="6"/>
      <c r="KZV2610" s="3"/>
      <c r="KZW2610" s="3"/>
      <c r="KZX2610" s="3"/>
      <c r="KZY2610" s="3"/>
      <c r="KZZ2610" s="3"/>
      <c r="LAA2610" s="3"/>
      <c r="LAB2610" s="4"/>
      <c r="LAC2610" s="6"/>
      <c r="LAD2610" s="3"/>
      <c r="LAE2610" s="3"/>
      <c r="LAF2610" s="3"/>
      <c r="LAG2610" s="3"/>
      <c r="LAH2610" s="3"/>
      <c r="LAI2610" s="3"/>
      <c r="LAJ2610" s="4"/>
      <c r="LAK2610" s="6"/>
      <c r="LAL2610" s="3"/>
      <c r="LAM2610" s="3"/>
      <c r="LAN2610" s="3"/>
      <c r="LAO2610" s="3"/>
      <c r="LAP2610" s="3"/>
      <c r="LAQ2610" s="3"/>
      <c r="LAR2610" s="4"/>
      <c r="LAS2610" s="6"/>
      <c r="LAT2610" s="3"/>
      <c r="LAU2610" s="3"/>
      <c r="LAV2610" s="3"/>
      <c r="LAW2610" s="3"/>
      <c r="LAX2610" s="3"/>
      <c r="LAY2610" s="3"/>
      <c r="LAZ2610" s="4"/>
      <c r="LBA2610" s="6"/>
      <c r="LBB2610" s="3"/>
      <c r="LBC2610" s="3"/>
      <c r="LBD2610" s="3"/>
      <c r="LBE2610" s="3"/>
      <c r="LBF2610" s="3"/>
      <c r="LBG2610" s="3"/>
      <c r="LBH2610" s="4"/>
      <c r="LBI2610" s="6"/>
      <c r="LBJ2610" s="3"/>
      <c r="LBK2610" s="3"/>
      <c r="LBL2610" s="3"/>
      <c r="LBM2610" s="3"/>
      <c r="LBN2610" s="3"/>
      <c r="LBO2610" s="3"/>
      <c r="LBP2610" s="4"/>
      <c r="LBQ2610" s="6"/>
      <c r="LBR2610" s="3"/>
      <c r="LBS2610" s="3"/>
      <c r="LBT2610" s="3"/>
      <c r="LBU2610" s="3"/>
      <c r="LBV2610" s="3"/>
      <c r="LBW2610" s="3"/>
      <c r="LBX2610" s="4"/>
      <c r="LBY2610" s="6"/>
      <c r="LBZ2610" s="3"/>
      <c r="LCA2610" s="3"/>
      <c r="LCB2610" s="3"/>
      <c r="LCC2610" s="3"/>
      <c r="LCD2610" s="3"/>
      <c r="LCE2610" s="3"/>
      <c r="LCF2610" s="4"/>
      <c r="LCG2610" s="6"/>
      <c r="LCH2610" s="3"/>
      <c r="LCI2610" s="3"/>
      <c r="LCJ2610" s="3"/>
      <c r="LCK2610" s="3"/>
      <c r="LCL2610" s="3"/>
      <c r="LCM2610" s="3"/>
      <c r="LCN2610" s="4"/>
      <c r="LCO2610" s="6"/>
      <c r="LCP2610" s="3"/>
      <c r="LCQ2610" s="3"/>
      <c r="LCR2610" s="3"/>
      <c r="LCS2610" s="3"/>
      <c r="LCT2610" s="3"/>
      <c r="LCU2610" s="3"/>
      <c r="LCV2610" s="4"/>
      <c r="LCW2610" s="6"/>
      <c r="LCX2610" s="3"/>
      <c r="LCY2610" s="3"/>
      <c r="LCZ2610" s="3"/>
      <c r="LDA2610" s="3"/>
      <c r="LDB2610" s="3"/>
      <c r="LDC2610" s="3"/>
      <c r="LDD2610" s="4"/>
      <c r="LDE2610" s="6"/>
      <c r="LDF2610" s="3"/>
      <c r="LDG2610" s="3"/>
      <c r="LDH2610" s="3"/>
      <c r="LDI2610" s="3"/>
      <c r="LDJ2610" s="3"/>
      <c r="LDK2610" s="3"/>
      <c r="LDL2610" s="4"/>
      <c r="LDM2610" s="6"/>
      <c r="LDN2610" s="3"/>
      <c r="LDO2610" s="3"/>
      <c r="LDP2610" s="3"/>
      <c r="LDQ2610" s="3"/>
      <c r="LDR2610" s="3"/>
      <c r="LDS2610" s="3"/>
      <c r="LDT2610" s="4"/>
      <c r="LDU2610" s="6"/>
      <c r="LDV2610" s="3"/>
      <c r="LDW2610" s="3"/>
      <c r="LDX2610" s="3"/>
      <c r="LDY2610" s="3"/>
      <c r="LDZ2610" s="3"/>
      <c r="LEA2610" s="3"/>
      <c r="LEB2610" s="4"/>
      <c r="LEC2610" s="6"/>
      <c r="LED2610" s="3"/>
      <c r="LEE2610" s="3"/>
      <c r="LEF2610" s="3"/>
      <c r="LEG2610" s="3"/>
      <c r="LEH2610" s="3"/>
      <c r="LEI2610" s="3"/>
      <c r="LEJ2610" s="4"/>
      <c r="LEK2610" s="6"/>
      <c r="LEL2610" s="3"/>
      <c r="LEM2610" s="3"/>
      <c r="LEN2610" s="3"/>
      <c r="LEO2610" s="3"/>
      <c r="LEP2610" s="3"/>
      <c r="LEQ2610" s="3"/>
      <c r="LER2610" s="4"/>
      <c r="LES2610" s="6"/>
      <c r="LET2610" s="3"/>
      <c r="LEU2610" s="3"/>
      <c r="LEV2610" s="3"/>
      <c r="LEW2610" s="3"/>
      <c r="LEX2610" s="3"/>
      <c r="LEY2610" s="3"/>
      <c r="LEZ2610" s="4"/>
      <c r="LFA2610" s="6"/>
      <c r="LFB2610" s="3"/>
      <c r="LFC2610" s="3"/>
      <c r="LFD2610" s="3"/>
      <c r="LFE2610" s="3"/>
      <c r="LFF2610" s="3"/>
      <c r="LFG2610" s="3"/>
      <c r="LFH2610" s="4"/>
      <c r="LFI2610" s="6"/>
      <c r="LFJ2610" s="3"/>
      <c r="LFK2610" s="3"/>
      <c r="LFL2610" s="3"/>
      <c r="LFM2610" s="3"/>
      <c r="LFN2610" s="3"/>
      <c r="LFO2610" s="3"/>
      <c r="LFP2610" s="4"/>
      <c r="LFQ2610" s="6"/>
      <c r="LFR2610" s="3"/>
      <c r="LFS2610" s="3"/>
      <c r="LFT2610" s="3"/>
      <c r="LFU2610" s="3"/>
      <c r="LFV2610" s="3"/>
      <c r="LFW2610" s="3"/>
      <c r="LFX2610" s="4"/>
      <c r="LFY2610" s="6"/>
      <c r="LFZ2610" s="3"/>
      <c r="LGA2610" s="3"/>
      <c r="LGB2610" s="3"/>
      <c r="LGC2610" s="3"/>
      <c r="LGD2610" s="3"/>
      <c r="LGE2610" s="3"/>
      <c r="LGF2610" s="4"/>
      <c r="LGG2610" s="6"/>
      <c r="LGH2610" s="3"/>
      <c r="LGI2610" s="3"/>
      <c r="LGJ2610" s="3"/>
      <c r="LGK2610" s="3"/>
      <c r="LGL2610" s="3"/>
      <c r="LGM2610" s="3"/>
      <c r="LGN2610" s="4"/>
      <c r="LGO2610" s="6"/>
      <c r="LGP2610" s="3"/>
      <c r="LGQ2610" s="3"/>
      <c r="LGR2610" s="3"/>
      <c r="LGS2610" s="3"/>
      <c r="LGT2610" s="3"/>
      <c r="LGU2610" s="3"/>
      <c r="LGV2610" s="4"/>
      <c r="LGW2610" s="6"/>
      <c r="LGX2610" s="3"/>
      <c r="LGY2610" s="3"/>
      <c r="LGZ2610" s="3"/>
      <c r="LHA2610" s="3"/>
      <c r="LHB2610" s="3"/>
      <c r="LHC2610" s="3"/>
      <c r="LHD2610" s="4"/>
      <c r="LHE2610" s="6"/>
      <c r="LHF2610" s="3"/>
      <c r="LHG2610" s="3"/>
      <c r="LHH2610" s="3"/>
      <c r="LHI2610" s="3"/>
      <c r="LHJ2610" s="3"/>
      <c r="LHK2610" s="3"/>
      <c r="LHL2610" s="4"/>
      <c r="LHM2610" s="6"/>
      <c r="LHN2610" s="3"/>
      <c r="LHO2610" s="3"/>
      <c r="LHP2610" s="3"/>
      <c r="LHQ2610" s="3"/>
      <c r="LHR2610" s="3"/>
      <c r="LHS2610" s="3"/>
      <c r="LHT2610" s="4"/>
      <c r="LHU2610" s="6"/>
      <c r="LHV2610" s="3"/>
      <c r="LHW2610" s="3"/>
      <c r="LHX2610" s="3"/>
      <c r="LHY2610" s="3"/>
      <c r="LHZ2610" s="3"/>
      <c r="LIA2610" s="3"/>
      <c r="LIB2610" s="4"/>
      <c r="LIC2610" s="6"/>
      <c r="LID2610" s="3"/>
      <c r="LIE2610" s="3"/>
      <c r="LIF2610" s="3"/>
      <c r="LIG2610" s="3"/>
      <c r="LIH2610" s="3"/>
      <c r="LII2610" s="3"/>
      <c r="LIJ2610" s="4"/>
      <c r="LIK2610" s="6"/>
      <c r="LIL2610" s="3"/>
      <c r="LIM2610" s="3"/>
      <c r="LIN2610" s="3"/>
      <c r="LIO2610" s="3"/>
      <c r="LIP2610" s="3"/>
      <c r="LIQ2610" s="3"/>
      <c r="LIR2610" s="4"/>
      <c r="LIS2610" s="6"/>
      <c r="LIT2610" s="3"/>
      <c r="LIU2610" s="3"/>
      <c r="LIV2610" s="3"/>
      <c r="LIW2610" s="3"/>
      <c r="LIX2610" s="3"/>
      <c r="LIY2610" s="3"/>
      <c r="LIZ2610" s="4"/>
      <c r="LJA2610" s="6"/>
      <c r="LJB2610" s="3"/>
      <c r="LJC2610" s="3"/>
      <c r="LJD2610" s="3"/>
      <c r="LJE2610" s="3"/>
      <c r="LJF2610" s="3"/>
      <c r="LJG2610" s="3"/>
      <c r="LJH2610" s="4"/>
      <c r="LJI2610" s="6"/>
      <c r="LJJ2610" s="3"/>
      <c r="LJK2610" s="3"/>
      <c r="LJL2610" s="3"/>
      <c r="LJM2610" s="3"/>
      <c r="LJN2610" s="3"/>
      <c r="LJO2610" s="3"/>
      <c r="LJP2610" s="4"/>
      <c r="LJQ2610" s="6"/>
      <c r="LJR2610" s="3"/>
      <c r="LJS2610" s="3"/>
      <c r="LJT2610" s="3"/>
      <c r="LJU2610" s="3"/>
      <c r="LJV2610" s="3"/>
      <c r="LJW2610" s="3"/>
      <c r="LJX2610" s="4"/>
      <c r="LJY2610" s="6"/>
      <c r="LJZ2610" s="3"/>
      <c r="LKA2610" s="3"/>
      <c r="LKB2610" s="3"/>
      <c r="LKC2610" s="3"/>
      <c r="LKD2610" s="3"/>
      <c r="LKE2610" s="3"/>
      <c r="LKF2610" s="4"/>
      <c r="LKG2610" s="6"/>
      <c r="LKH2610" s="3"/>
      <c r="LKI2610" s="3"/>
      <c r="LKJ2610" s="3"/>
      <c r="LKK2610" s="3"/>
      <c r="LKL2610" s="3"/>
      <c r="LKM2610" s="3"/>
      <c r="LKN2610" s="4"/>
      <c r="LKO2610" s="6"/>
      <c r="LKP2610" s="3"/>
      <c r="LKQ2610" s="3"/>
      <c r="LKR2610" s="3"/>
      <c r="LKS2610" s="3"/>
      <c r="LKT2610" s="3"/>
      <c r="LKU2610" s="3"/>
      <c r="LKV2610" s="4"/>
      <c r="LKW2610" s="6"/>
      <c r="LKX2610" s="3"/>
      <c r="LKY2610" s="3"/>
      <c r="LKZ2610" s="3"/>
      <c r="LLA2610" s="3"/>
      <c r="LLB2610" s="3"/>
      <c r="LLC2610" s="3"/>
      <c r="LLD2610" s="4"/>
      <c r="LLE2610" s="6"/>
      <c r="LLF2610" s="3"/>
      <c r="LLG2610" s="3"/>
      <c r="LLH2610" s="3"/>
      <c r="LLI2610" s="3"/>
      <c r="LLJ2610" s="3"/>
      <c r="LLK2610" s="3"/>
      <c r="LLL2610" s="4"/>
      <c r="LLM2610" s="6"/>
      <c r="LLN2610" s="3"/>
      <c r="LLO2610" s="3"/>
      <c r="LLP2610" s="3"/>
      <c r="LLQ2610" s="3"/>
      <c r="LLR2610" s="3"/>
      <c r="LLS2610" s="3"/>
      <c r="LLT2610" s="4"/>
      <c r="LLU2610" s="6"/>
      <c r="LLV2610" s="3"/>
      <c r="LLW2610" s="3"/>
      <c r="LLX2610" s="3"/>
      <c r="LLY2610" s="3"/>
      <c r="LLZ2610" s="3"/>
      <c r="LMA2610" s="3"/>
      <c r="LMB2610" s="4"/>
      <c r="LMC2610" s="6"/>
      <c r="LMD2610" s="3"/>
      <c r="LME2610" s="3"/>
      <c r="LMF2610" s="3"/>
      <c r="LMG2610" s="3"/>
      <c r="LMH2610" s="3"/>
      <c r="LMI2610" s="3"/>
      <c r="LMJ2610" s="4"/>
      <c r="LMK2610" s="6"/>
      <c r="LML2610" s="3"/>
      <c r="LMM2610" s="3"/>
      <c r="LMN2610" s="3"/>
      <c r="LMO2610" s="3"/>
      <c r="LMP2610" s="3"/>
      <c r="LMQ2610" s="3"/>
      <c r="LMR2610" s="4"/>
      <c r="LMS2610" s="6"/>
      <c r="LMT2610" s="3"/>
      <c r="LMU2610" s="3"/>
      <c r="LMV2610" s="3"/>
      <c r="LMW2610" s="3"/>
      <c r="LMX2610" s="3"/>
      <c r="LMY2610" s="3"/>
      <c r="LMZ2610" s="4"/>
      <c r="LNA2610" s="6"/>
      <c r="LNB2610" s="3"/>
      <c r="LNC2610" s="3"/>
      <c r="LND2610" s="3"/>
      <c r="LNE2610" s="3"/>
      <c r="LNF2610" s="3"/>
      <c r="LNG2610" s="3"/>
      <c r="LNH2610" s="4"/>
      <c r="LNI2610" s="6"/>
      <c r="LNJ2610" s="3"/>
      <c r="LNK2610" s="3"/>
      <c r="LNL2610" s="3"/>
      <c r="LNM2610" s="3"/>
      <c r="LNN2610" s="3"/>
      <c r="LNO2610" s="3"/>
      <c r="LNP2610" s="4"/>
      <c r="LNQ2610" s="6"/>
      <c r="LNR2610" s="3"/>
      <c r="LNS2610" s="3"/>
      <c r="LNT2610" s="3"/>
      <c r="LNU2610" s="3"/>
      <c r="LNV2610" s="3"/>
      <c r="LNW2610" s="3"/>
      <c r="LNX2610" s="4"/>
      <c r="LNY2610" s="6"/>
      <c r="LNZ2610" s="3"/>
      <c r="LOA2610" s="3"/>
      <c r="LOB2610" s="3"/>
      <c r="LOC2610" s="3"/>
      <c r="LOD2610" s="3"/>
      <c r="LOE2610" s="3"/>
      <c r="LOF2610" s="4"/>
      <c r="LOG2610" s="6"/>
      <c r="LOH2610" s="3"/>
      <c r="LOI2610" s="3"/>
      <c r="LOJ2610" s="3"/>
      <c r="LOK2610" s="3"/>
      <c r="LOL2610" s="3"/>
      <c r="LOM2610" s="3"/>
      <c r="LON2610" s="4"/>
      <c r="LOO2610" s="6"/>
      <c r="LOP2610" s="3"/>
      <c r="LOQ2610" s="3"/>
      <c r="LOR2610" s="3"/>
      <c r="LOS2610" s="3"/>
      <c r="LOT2610" s="3"/>
      <c r="LOU2610" s="3"/>
      <c r="LOV2610" s="4"/>
      <c r="LOW2610" s="6"/>
      <c r="LOX2610" s="3"/>
      <c r="LOY2610" s="3"/>
      <c r="LOZ2610" s="3"/>
      <c r="LPA2610" s="3"/>
      <c r="LPB2610" s="3"/>
      <c r="LPC2610" s="3"/>
      <c r="LPD2610" s="4"/>
      <c r="LPE2610" s="6"/>
      <c r="LPF2610" s="3"/>
      <c r="LPG2610" s="3"/>
      <c r="LPH2610" s="3"/>
      <c r="LPI2610" s="3"/>
      <c r="LPJ2610" s="3"/>
      <c r="LPK2610" s="3"/>
      <c r="LPL2610" s="4"/>
      <c r="LPM2610" s="6"/>
      <c r="LPN2610" s="3"/>
      <c r="LPO2610" s="3"/>
      <c r="LPP2610" s="3"/>
      <c r="LPQ2610" s="3"/>
      <c r="LPR2610" s="3"/>
      <c r="LPS2610" s="3"/>
      <c r="LPT2610" s="4"/>
      <c r="LPU2610" s="6"/>
      <c r="LPV2610" s="3"/>
      <c r="LPW2610" s="3"/>
      <c r="LPX2610" s="3"/>
      <c r="LPY2610" s="3"/>
      <c r="LPZ2610" s="3"/>
      <c r="LQA2610" s="3"/>
      <c r="LQB2610" s="4"/>
      <c r="LQC2610" s="6"/>
      <c r="LQD2610" s="3"/>
      <c r="LQE2610" s="3"/>
      <c r="LQF2610" s="3"/>
      <c r="LQG2610" s="3"/>
      <c r="LQH2610" s="3"/>
      <c r="LQI2610" s="3"/>
      <c r="LQJ2610" s="4"/>
      <c r="LQK2610" s="6"/>
      <c r="LQL2610" s="3"/>
      <c r="LQM2610" s="3"/>
      <c r="LQN2610" s="3"/>
      <c r="LQO2610" s="3"/>
      <c r="LQP2610" s="3"/>
      <c r="LQQ2610" s="3"/>
      <c r="LQR2610" s="4"/>
      <c r="LQS2610" s="6"/>
      <c r="LQT2610" s="3"/>
      <c r="LQU2610" s="3"/>
      <c r="LQV2610" s="3"/>
      <c r="LQW2610" s="3"/>
      <c r="LQX2610" s="3"/>
      <c r="LQY2610" s="3"/>
      <c r="LQZ2610" s="4"/>
      <c r="LRA2610" s="6"/>
      <c r="LRB2610" s="3"/>
      <c r="LRC2610" s="3"/>
      <c r="LRD2610" s="3"/>
      <c r="LRE2610" s="3"/>
      <c r="LRF2610" s="3"/>
      <c r="LRG2610" s="3"/>
      <c r="LRH2610" s="4"/>
      <c r="LRI2610" s="6"/>
      <c r="LRJ2610" s="3"/>
      <c r="LRK2610" s="3"/>
      <c r="LRL2610" s="3"/>
      <c r="LRM2610" s="3"/>
      <c r="LRN2610" s="3"/>
      <c r="LRO2610" s="3"/>
      <c r="LRP2610" s="4"/>
      <c r="LRQ2610" s="6"/>
      <c r="LRR2610" s="3"/>
      <c r="LRS2610" s="3"/>
      <c r="LRT2610" s="3"/>
      <c r="LRU2610" s="3"/>
      <c r="LRV2610" s="3"/>
      <c r="LRW2610" s="3"/>
      <c r="LRX2610" s="4"/>
      <c r="LRY2610" s="6"/>
      <c r="LRZ2610" s="3"/>
      <c r="LSA2610" s="3"/>
      <c r="LSB2610" s="3"/>
      <c r="LSC2610" s="3"/>
      <c r="LSD2610" s="3"/>
      <c r="LSE2610" s="3"/>
      <c r="LSF2610" s="4"/>
      <c r="LSG2610" s="6"/>
      <c r="LSH2610" s="3"/>
      <c r="LSI2610" s="3"/>
      <c r="LSJ2610" s="3"/>
      <c r="LSK2610" s="3"/>
      <c r="LSL2610" s="3"/>
      <c r="LSM2610" s="3"/>
      <c r="LSN2610" s="4"/>
      <c r="LSO2610" s="6"/>
      <c r="LSP2610" s="3"/>
      <c r="LSQ2610" s="3"/>
      <c r="LSR2610" s="3"/>
      <c r="LSS2610" s="3"/>
      <c r="LST2610" s="3"/>
      <c r="LSU2610" s="3"/>
      <c r="LSV2610" s="4"/>
      <c r="LSW2610" s="6"/>
      <c r="LSX2610" s="3"/>
      <c r="LSY2610" s="3"/>
      <c r="LSZ2610" s="3"/>
      <c r="LTA2610" s="3"/>
      <c r="LTB2610" s="3"/>
      <c r="LTC2610" s="3"/>
      <c r="LTD2610" s="4"/>
      <c r="LTE2610" s="6"/>
      <c r="LTF2610" s="3"/>
      <c r="LTG2610" s="3"/>
      <c r="LTH2610" s="3"/>
      <c r="LTI2610" s="3"/>
      <c r="LTJ2610" s="3"/>
      <c r="LTK2610" s="3"/>
      <c r="LTL2610" s="4"/>
      <c r="LTM2610" s="6"/>
      <c r="LTN2610" s="3"/>
      <c r="LTO2610" s="3"/>
      <c r="LTP2610" s="3"/>
      <c r="LTQ2610" s="3"/>
      <c r="LTR2610" s="3"/>
      <c r="LTS2610" s="3"/>
      <c r="LTT2610" s="4"/>
      <c r="LTU2610" s="6"/>
      <c r="LTV2610" s="3"/>
      <c r="LTW2610" s="3"/>
      <c r="LTX2610" s="3"/>
      <c r="LTY2610" s="3"/>
      <c r="LTZ2610" s="3"/>
      <c r="LUA2610" s="3"/>
      <c r="LUB2610" s="4"/>
      <c r="LUC2610" s="6"/>
      <c r="LUD2610" s="3"/>
      <c r="LUE2610" s="3"/>
      <c r="LUF2610" s="3"/>
      <c r="LUG2610" s="3"/>
      <c r="LUH2610" s="3"/>
      <c r="LUI2610" s="3"/>
      <c r="LUJ2610" s="4"/>
      <c r="LUK2610" s="6"/>
      <c r="LUL2610" s="3"/>
      <c r="LUM2610" s="3"/>
      <c r="LUN2610" s="3"/>
      <c r="LUO2610" s="3"/>
      <c r="LUP2610" s="3"/>
      <c r="LUQ2610" s="3"/>
      <c r="LUR2610" s="4"/>
      <c r="LUS2610" s="6"/>
      <c r="LUT2610" s="3"/>
      <c r="LUU2610" s="3"/>
      <c r="LUV2610" s="3"/>
      <c r="LUW2610" s="3"/>
      <c r="LUX2610" s="3"/>
      <c r="LUY2610" s="3"/>
      <c r="LUZ2610" s="4"/>
      <c r="LVA2610" s="6"/>
      <c r="LVB2610" s="3"/>
      <c r="LVC2610" s="3"/>
      <c r="LVD2610" s="3"/>
      <c r="LVE2610" s="3"/>
      <c r="LVF2610" s="3"/>
      <c r="LVG2610" s="3"/>
      <c r="LVH2610" s="4"/>
      <c r="LVI2610" s="6"/>
      <c r="LVJ2610" s="3"/>
      <c r="LVK2610" s="3"/>
      <c r="LVL2610" s="3"/>
      <c r="LVM2610" s="3"/>
      <c r="LVN2610" s="3"/>
      <c r="LVO2610" s="3"/>
      <c r="LVP2610" s="4"/>
      <c r="LVQ2610" s="6"/>
      <c r="LVR2610" s="3"/>
      <c r="LVS2610" s="3"/>
      <c r="LVT2610" s="3"/>
      <c r="LVU2610" s="3"/>
      <c r="LVV2610" s="3"/>
      <c r="LVW2610" s="3"/>
      <c r="LVX2610" s="4"/>
      <c r="LVY2610" s="6"/>
      <c r="LVZ2610" s="3"/>
      <c r="LWA2610" s="3"/>
      <c r="LWB2610" s="3"/>
      <c r="LWC2610" s="3"/>
      <c r="LWD2610" s="3"/>
      <c r="LWE2610" s="3"/>
      <c r="LWF2610" s="4"/>
      <c r="LWG2610" s="6"/>
      <c r="LWH2610" s="3"/>
      <c r="LWI2610" s="3"/>
      <c r="LWJ2610" s="3"/>
      <c r="LWK2610" s="3"/>
      <c r="LWL2610" s="3"/>
      <c r="LWM2610" s="3"/>
      <c r="LWN2610" s="4"/>
      <c r="LWO2610" s="6"/>
      <c r="LWP2610" s="3"/>
      <c r="LWQ2610" s="3"/>
      <c r="LWR2610" s="3"/>
      <c r="LWS2610" s="3"/>
      <c r="LWT2610" s="3"/>
      <c r="LWU2610" s="3"/>
      <c r="LWV2610" s="4"/>
      <c r="LWW2610" s="6"/>
      <c r="LWX2610" s="3"/>
      <c r="LWY2610" s="3"/>
      <c r="LWZ2610" s="3"/>
      <c r="LXA2610" s="3"/>
      <c r="LXB2610" s="3"/>
      <c r="LXC2610" s="3"/>
      <c r="LXD2610" s="4"/>
      <c r="LXE2610" s="6"/>
      <c r="LXF2610" s="3"/>
      <c r="LXG2610" s="3"/>
      <c r="LXH2610" s="3"/>
      <c r="LXI2610" s="3"/>
      <c r="LXJ2610" s="3"/>
      <c r="LXK2610" s="3"/>
      <c r="LXL2610" s="4"/>
      <c r="LXM2610" s="6"/>
      <c r="LXN2610" s="3"/>
      <c r="LXO2610" s="3"/>
      <c r="LXP2610" s="3"/>
      <c r="LXQ2610" s="3"/>
      <c r="LXR2610" s="3"/>
      <c r="LXS2610" s="3"/>
      <c r="LXT2610" s="4"/>
      <c r="LXU2610" s="6"/>
      <c r="LXV2610" s="3"/>
      <c r="LXW2610" s="3"/>
      <c r="LXX2610" s="3"/>
      <c r="LXY2610" s="3"/>
      <c r="LXZ2610" s="3"/>
      <c r="LYA2610" s="3"/>
      <c r="LYB2610" s="4"/>
      <c r="LYC2610" s="6"/>
      <c r="LYD2610" s="3"/>
      <c r="LYE2610" s="3"/>
      <c r="LYF2610" s="3"/>
      <c r="LYG2610" s="3"/>
      <c r="LYH2610" s="3"/>
      <c r="LYI2610" s="3"/>
      <c r="LYJ2610" s="4"/>
      <c r="LYK2610" s="6"/>
      <c r="LYL2610" s="3"/>
      <c r="LYM2610" s="3"/>
      <c r="LYN2610" s="3"/>
      <c r="LYO2610" s="3"/>
      <c r="LYP2610" s="3"/>
      <c r="LYQ2610" s="3"/>
      <c r="LYR2610" s="4"/>
      <c r="LYS2610" s="6"/>
      <c r="LYT2610" s="3"/>
      <c r="LYU2610" s="3"/>
      <c r="LYV2610" s="3"/>
      <c r="LYW2610" s="3"/>
      <c r="LYX2610" s="3"/>
      <c r="LYY2610" s="3"/>
      <c r="LYZ2610" s="4"/>
      <c r="LZA2610" s="6"/>
      <c r="LZB2610" s="3"/>
      <c r="LZC2610" s="3"/>
      <c r="LZD2610" s="3"/>
      <c r="LZE2610" s="3"/>
      <c r="LZF2610" s="3"/>
      <c r="LZG2610" s="3"/>
      <c r="LZH2610" s="4"/>
      <c r="LZI2610" s="6"/>
      <c r="LZJ2610" s="3"/>
      <c r="LZK2610" s="3"/>
      <c r="LZL2610" s="3"/>
      <c r="LZM2610" s="3"/>
      <c r="LZN2610" s="3"/>
      <c r="LZO2610" s="3"/>
      <c r="LZP2610" s="4"/>
      <c r="LZQ2610" s="6"/>
      <c r="LZR2610" s="3"/>
      <c r="LZS2610" s="3"/>
      <c r="LZT2610" s="3"/>
      <c r="LZU2610" s="3"/>
      <c r="LZV2610" s="3"/>
      <c r="LZW2610" s="3"/>
      <c r="LZX2610" s="4"/>
      <c r="LZY2610" s="6"/>
      <c r="LZZ2610" s="3"/>
      <c r="MAA2610" s="3"/>
      <c r="MAB2610" s="3"/>
      <c r="MAC2610" s="3"/>
      <c r="MAD2610" s="3"/>
      <c r="MAE2610" s="3"/>
      <c r="MAF2610" s="4"/>
      <c r="MAG2610" s="6"/>
      <c r="MAH2610" s="3"/>
      <c r="MAI2610" s="3"/>
      <c r="MAJ2610" s="3"/>
      <c r="MAK2610" s="3"/>
      <c r="MAL2610" s="3"/>
      <c r="MAM2610" s="3"/>
      <c r="MAN2610" s="4"/>
      <c r="MAO2610" s="6"/>
      <c r="MAP2610" s="3"/>
      <c r="MAQ2610" s="3"/>
      <c r="MAR2610" s="3"/>
      <c r="MAS2610" s="3"/>
      <c r="MAT2610" s="3"/>
      <c r="MAU2610" s="3"/>
      <c r="MAV2610" s="4"/>
      <c r="MAW2610" s="6"/>
      <c r="MAX2610" s="3"/>
      <c r="MAY2610" s="3"/>
      <c r="MAZ2610" s="3"/>
      <c r="MBA2610" s="3"/>
      <c r="MBB2610" s="3"/>
      <c r="MBC2610" s="3"/>
      <c r="MBD2610" s="4"/>
      <c r="MBE2610" s="6"/>
      <c r="MBF2610" s="3"/>
      <c r="MBG2610" s="3"/>
      <c r="MBH2610" s="3"/>
      <c r="MBI2610" s="3"/>
      <c r="MBJ2610" s="3"/>
      <c r="MBK2610" s="3"/>
      <c r="MBL2610" s="4"/>
      <c r="MBM2610" s="6"/>
      <c r="MBN2610" s="3"/>
      <c r="MBO2610" s="3"/>
      <c r="MBP2610" s="3"/>
      <c r="MBQ2610" s="3"/>
      <c r="MBR2610" s="3"/>
      <c r="MBS2610" s="3"/>
      <c r="MBT2610" s="4"/>
      <c r="MBU2610" s="6"/>
      <c r="MBV2610" s="3"/>
      <c r="MBW2610" s="3"/>
      <c r="MBX2610" s="3"/>
      <c r="MBY2610" s="3"/>
      <c r="MBZ2610" s="3"/>
      <c r="MCA2610" s="3"/>
      <c r="MCB2610" s="4"/>
      <c r="MCC2610" s="6"/>
      <c r="MCD2610" s="3"/>
      <c r="MCE2610" s="3"/>
      <c r="MCF2610" s="3"/>
      <c r="MCG2610" s="3"/>
      <c r="MCH2610" s="3"/>
      <c r="MCI2610" s="3"/>
      <c r="MCJ2610" s="4"/>
      <c r="MCK2610" s="6"/>
      <c r="MCL2610" s="3"/>
      <c r="MCM2610" s="3"/>
      <c r="MCN2610" s="3"/>
      <c r="MCO2610" s="3"/>
      <c r="MCP2610" s="3"/>
      <c r="MCQ2610" s="3"/>
      <c r="MCR2610" s="4"/>
      <c r="MCS2610" s="6"/>
      <c r="MCT2610" s="3"/>
      <c r="MCU2610" s="3"/>
      <c r="MCV2610" s="3"/>
      <c r="MCW2610" s="3"/>
      <c r="MCX2610" s="3"/>
      <c r="MCY2610" s="3"/>
      <c r="MCZ2610" s="4"/>
      <c r="MDA2610" s="6"/>
      <c r="MDB2610" s="3"/>
      <c r="MDC2610" s="3"/>
      <c r="MDD2610" s="3"/>
      <c r="MDE2610" s="3"/>
      <c r="MDF2610" s="3"/>
      <c r="MDG2610" s="3"/>
      <c r="MDH2610" s="4"/>
      <c r="MDI2610" s="6"/>
      <c r="MDJ2610" s="3"/>
      <c r="MDK2610" s="3"/>
      <c r="MDL2610" s="3"/>
      <c r="MDM2610" s="3"/>
      <c r="MDN2610" s="3"/>
      <c r="MDO2610" s="3"/>
      <c r="MDP2610" s="4"/>
      <c r="MDQ2610" s="6"/>
      <c r="MDR2610" s="3"/>
      <c r="MDS2610" s="3"/>
      <c r="MDT2610" s="3"/>
      <c r="MDU2610" s="3"/>
      <c r="MDV2610" s="3"/>
      <c r="MDW2610" s="3"/>
      <c r="MDX2610" s="4"/>
      <c r="MDY2610" s="6"/>
      <c r="MDZ2610" s="3"/>
      <c r="MEA2610" s="3"/>
      <c r="MEB2610" s="3"/>
      <c r="MEC2610" s="3"/>
      <c r="MED2610" s="3"/>
      <c r="MEE2610" s="3"/>
      <c r="MEF2610" s="4"/>
      <c r="MEG2610" s="6"/>
      <c r="MEH2610" s="3"/>
      <c r="MEI2610" s="3"/>
      <c r="MEJ2610" s="3"/>
      <c r="MEK2610" s="3"/>
      <c r="MEL2610" s="3"/>
      <c r="MEM2610" s="3"/>
      <c r="MEN2610" s="4"/>
      <c r="MEO2610" s="6"/>
      <c r="MEP2610" s="3"/>
      <c r="MEQ2610" s="3"/>
      <c r="MER2610" s="3"/>
      <c r="MES2610" s="3"/>
      <c r="MET2610" s="3"/>
      <c r="MEU2610" s="3"/>
      <c r="MEV2610" s="4"/>
      <c r="MEW2610" s="6"/>
      <c r="MEX2610" s="3"/>
      <c r="MEY2610" s="3"/>
      <c r="MEZ2610" s="3"/>
      <c r="MFA2610" s="3"/>
      <c r="MFB2610" s="3"/>
      <c r="MFC2610" s="3"/>
      <c r="MFD2610" s="4"/>
      <c r="MFE2610" s="6"/>
      <c r="MFF2610" s="3"/>
      <c r="MFG2610" s="3"/>
      <c r="MFH2610" s="3"/>
      <c r="MFI2610" s="3"/>
      <c r="MFJ2610" s="3"/>
      <c r="MFK2610" s="3"/>
      <c r="MFL2610" s="4"/>
      <c r="MFM2610" s="6"/>
      <c r="MFN2610" s="3"/>
      <c r="MFO2610" s="3"/>
      <c r="MFP2610" s="3"/>
      <c r="MFQ2610" s="3"/>
      <c r="MFR2610" s="3"/>
      <c r="MFS2610" s="3"/>
      <c r="MFT2610" s="4"/>
      <c r="MFU2610" s="6"/>
      <c r="MFV2610" s="3"/>
      <c r="MFW2610" s="3"/>
      <c r="MFX2610" s="3"/>
      <c r="MFY2610" s="3"/>
      <c r="MFZ2610" s="3"/>
      <c r="MGA2610" s="3"/>
      <c r="MGB2610" s="4"/>
      <c r="MGC2610" s="6"/>
      <c r="MGD2610" s="3"/>
      <c r="MGE2610" s="3"/>
      <c r="MGF2610" s="3"/>
      <c r="MGG2610" s="3"/>
      <c r="MGH2610" s="3"/>
      <c r="MGI2610" s="3"/>
      <c r="MGJ2610" s="4"/>
      <c r="MGK2610" s="6"/>
      <c r="MGL2610" s="3"/>
      <c r="MGM2610" s="3"/>
      <c r="MGN2610" s="3"/>
      <c r="MGO2610" s="3"/>
      <c r="MGP2610" s="3"/>
      <c r="MGQ2610" s="3"/>
      <c r="MGR2610" s="4"/>
      <c r="MGS2610" s="6"/>
      <c r="MGT2610" s="3"/>
      <c r="MGU2610" s="3"/>
      <c r="MGV2610" s="3"/>
      <c r="MGW2610" s="3"/>
      <c r="MGX2610" s="3"/>
      <c r="MGY2610" s="3"/>
      <c r="MGZ2610" s="4"/>
      <c r="MHA2610" s="6"/>
      <c r="MHB2610" s="3"/>
      <c r="MHC2610" s="3"/>
      <c r="MHD2610" s="3"/>
      <c r="MHE2610" s="3"/>
      <c r="MHF2610" s="3"/>
      <c r="MHG2610" s="3"/>
      <c r="MHH2610" s="4"/>
      <c r="MHI2610" s="6"/>
      <c r="MHJ2610" s="3"/>
      <c r="MHK2610" s="3"/>
      <c r="MHL2610" s="3"/>
      <c r="MHM2610" s="3"/>
      <c r="MHN2610" s="3"/>
      <c r="MHO2610" s="3"/>
      <c r="MHP2610" s="4"/>
      <c r="MHQ2610" s="6"/>
      <c r="MHR2610" s="3"/>
      <c r="MHS2610" s="3"/>
      <c r="MHT2610" s="3"/>
      <c r="MHU2610" s="3"/>
      <c r="MHV2610" s="3"/>
      <c r="MHW2610" s="3"/>
      <c r="MHX2610" s="4"/>
      <c r="MHY2610" s="6"/>
      <c r="MHZ2610" s="3"/>
      <c r="MIA2610" s="3"/>
      <c r="MIB2610" s="3"/>
      <c r="MIC2610" s="3"/>
      <c r="MID2610" s="3"/>
      <c r="MIE2610" s="3"/>
      <c r="MIF2610" s="4"/>
      <c r="MIG2610" s="6"/>
      <c r="MIH2610" s="3"/>
      <c r="MII2610" s="3"/>
      <c r="MIJ2610" s="3"/>
      <c r="MIK2610" s="3"/>
      <c r="MIL2610" s="3"/>
      <c r="MIM2610" s="3"/>
      <c r="MIN2610" s="4"/>
      <c r="MIO2610" s="6"/>
      <c r="MIP2610" s="3"/>
      <c r="MIQ2610" s="3"/>
      <c r="MIR2610" s="3"/>
      <c r="MIS2610" s="3"/>
      <c r="MIT2610" s="3"/>
      <c r="MIU2610" s="3"/>
      <c r="MIV2610" s="4"/>
      <c r="MIW2610" s="6"/>
      <c r="MIX2610" s="3"/>
      <c r="MIY2610" s="3"/>
      <c r="MIZ2610" s="3"/>
      <c r="MJA2610" s="3"/>
      <c r="MJB2610" s="3"/>
      <c r="MJC2610" s="3"/>
      <c r="MJD2610" s="4"/>
      <c r="MJE2610" s="6"/>
      <c r="MJF2610" s="3"/>
      <c r="MJG2610" s="3"/>
      <c r="MJH2610" s="3"/>
      <c r="MJI2610" s="3"/>
      <c r="MJJ2610" s="3"/>
      <c r="MJK2610" s="3"/>
      <c r="MJL2610" s="4"/>
      <c r="MJM2610" s="6"/>
      <c r="MJN2610" s="3"/>
      <c r="MJO2610" s="3"/>
      <c r="MJP2610" s="3"/>
      <c r="MJQ2610" s="3"/>
      <c r="MJR2610" s="3"/>
      <c r="MJS2610" s="3"/>
      <c r="MJT2610" s="4"/>
      <c r="MJU2610" s="6"/>
      <c r="MJV2610" s="3"/>
      <c r="MJW2610" s="3"/>
      <c r="MJX2610" s="3"/>
      <c r="MJY2610" s="3"/>
      <c r="MJZ2610" s="3"/>
      <c r="MKA2610" s="3"/>
      <c r="MKB2610" s="4"/>
      <c r="MKC2610" s="6"/>
      <c r="MKD2610" s="3"/>
      <c r="MKE2610" s="3"/>
      <c r="MKF2610" s="3"/>
      <c r="MKG2610" s="3"/>
      <c r="MKH2610" s="3"/>
      <c r="MKI2610" s="3"/>
      <c r="MKJ2610" s="4"/>
      <c r="MKK2610" s="6"/>
      <c r="MKL2610" s="3"/>
      <c r="MKM2610" s="3"/>
      <c r="MKN2610" s="3"/>
      <c r="MKO2610" s="3"/>
      <c r="MKP2610" s="3"/>
      <c r="MKQ2610" s="3"/>
      <c r="MKR2610" s="4"/>
      <c r="MKS2610" s="6"/>
      <c r="MKT2610" s="3"/>
      <c r="MKU2610" s="3"/>
      <c r="MKV2610" s="3"/>
      <c r="MKW2610" s="3"/>
      <c r="MKX2610" s="3"/>
      <c r="MKY2610" s="3"/>
      <c r="MKZ2610" s="4"/>
      <c r="MLA2610" s="6"/>
      <c r="MLB2610" s="3"/>
      <c r="MLC2610" s="3"/>
      <c r="MLD2610" s="3"/>
      <c r="MLE2610" s="3"/>
      <c r="MLF2610" s="3"/>
      <c r="MLG2610" s="3"/>
      <c r="MLH2610" s="4"/>
      <c r="MLI2610" s="6"/>
      <c r="MLJ2610" s="3"/>
      <c r="MLK2610" s="3"/>
      <c r="MLL2610" s="3"/>
      <c r="MLM2610" s="3"/>
      <c r="MLN2610" s="3"/>
      <c r="MLO2610" s="3"/>
      <c r="MLP2610" s="4"/>
      <c r="MLQ2610" s="6"/>
      <c r="MLR2610" s="3"/>
      <c r="MLS2610" s="3"/>
      <c r="MLT2610" s="3"/>
      <c r="MLU2610" s="3"/>
      <c r="MLV2610" s="3"/>
      <c r="MLW2610" s="3"/>
      <c r="MLX2610" s="4"/>
      <c r="MLY2610" s="6"/>
      <c r="MLZ2610" s="3"/>
      <c r="MMA2610" s="3"/>
      <c r="MMB2610" s="3"/>
      <c r="MMC2610" s="3"/>
      <c r="MMD2610" s="3"/>
      <c r="MME2610" s="3"/>
      <c r="MMF2610" s="4"/>
      <c r="MMG2610" s="6"/>
      <c r="MMH2610" s="3"/>
      <c r="MMI2610" s="3"/>
      <c r="MMJ2610" s="3"/>
      <c r="MMK2610" s="3"/>
      <c r="MML2610" s="3"/>
      <c r="MMM2610" s="3"/>
      <c r="MMN2610" s="4"/>
      <c r="MMO2610" s="6"/>
      <c r="MMP2610" s="3"/>
      <c r="MMQ2610" s="3"/>
      <c r="MMR2610" s="3"/>
      <c r="MMS2610" s="3"/>
      <c r="MMT2610" s="3"/>
      <c r="MMU2610" s="3"/>
      <c r="MMV2610" s="4"/>
      <c r="MMW2610" s="6"/>
      <c r="MMX2610" s="3"/>
      <c r="MMY2610" s="3"/>
      <c r="MMZ2610" s="3"/>
      <c r="MNA2610" s="3"/>
      <c r="MNB2610" s="3"/>
      <c r="MNC2610" s="3"/>
      <c r="MND2610" s="4"/>
      <c r="MNE2610" s="6"/>
      <c r="MNF2610" s="3"/>
      <c r="MNG2610" s="3"/>
      <c r="MNH2610" s="3"/>
      <c r="MNI2610" s="3"/>
      <c r="MNJ2610" s="3"/>
      <c r="MNK2610" s="3"/>
      <c r="MNL2610" s="4"/>
      <c r="MNM2610" s="6"/>
      <c r="MNN2610" s="3"/>
      <c r="MNO2610" s="3"/>
      <c r="MNP2610" s="3"/>
      <c r="MNQ2610" s="3"/>
      <c r="MNR2610" s="3"/>
      <c r="MNS2610" s="3"/>
      <c r="MNT2610" s="4"/>
      <c r="MNU2610" s="6"/>
      <c r="MNV2610" s="3"/>
      <c r="MNW2610" s="3"/>
      <c r="MNX2610" s="3"/>
      <c r="MNY2610" s="3"/>
      <c r="MNZ2610" s="3"/>
      <c r="MOA2610" s="3"/>
      <c r="MOB2610" s="4"/>
      <c r="MOC2610" s="6"/>
      <c r="MOD2610" s="3"/>
      <c r="MOE2610" s="3"/>
      <c r="MOF2610" s="3"/>
      <c r="MOG2610" s="3"/>
      <c r="MOH2610" s="3"/>
      <c r="MOI2610" s="3"/>
      <c r="MOJ2610" s="4"/>
      <c r="MOK2610" s="6"/>
      <c r="MOL2610" s="3"/>
      <c r="MOM2610" s="3"/>
      <c r="MON2610" s="3"/>
      <c r="MOO2610" s="3"/>
      <c r="MOP2610" s="3"/>
      <c r="MOQ2610" s="3"/>
      <c r="MOR2610" s="4"/>
      <c r="MOS2610" s="6"/>
      <c r="MOT2610" s="3"/>
      <c r="MOU2610" s="3"/>
      <c r="MOV2610" s="3"/>
      <c r="MOW2610" s="3"/>
      <c r="MOX2610" s="3"/>
      <c r="MOY2610" s="3"/>
      <c r="MOZ2610" s="4"/>
      <c r="MPA2610" s="6"/>
      <c r="MPB2610" s="3"/>
      <c r="MPC2610" s="3"/>
      <c r="MPD2610" s="3"/>
      <c r="MPE2610" s="3"/>
      <c r="MPF2610" s="3"/>
      <c r="MPG2610" s="3"/>
      <c r="MPH2610" s="4"/>
      <c r="MPI2610" s="6"/>
      <c r="MPJ2610" s="3"/>
      <c r="MPK2610" s="3"/>
      <c r="MPL2610" s="3"/>
      <c r="MPM2610" s="3"/>
      <c r="MPN2610" s="3"/>
      <c r="MPO2610" s="3"/>
      <c r="MPP2610" s="4"/>
      <c r="MPQ2610" s="6"/>
      <c r="MPR2610" s="3"/>
      <c r="MPS2610" s="3"/>
      <c r="MPT2610" s="3"/>
      <c r="MPU2610" s="3"/>
      <c r="MPV2610" s="3"/>
      <c r="MPW2610" s="3"/>
      <c r="MPX2610" s="4"/>
      <c r="MPY2610" s="6"/>
      <c r="MPZ2610" s="3"/>
      <c r="MQA2610" s="3"/>
      <c r="MQB2610" s="3"/>
      <c r="MQC2610" s="3"/>
      <c r="MQD2610" s="3"/>
      <c r="MQE2610" s="3"/>
      <c r="MQF2610" s="4"/>
      <c r="MQG2610" s="6"/>
      <c r="MQH2610" s="3"/>
      <c r="MQI2610" s="3"/>
      <c r="MQJ2610" s="3"/>
      <c r="MQK2610" s="3"/>
      <c r="MQL2610" s="3"/>
      <c r="MQM2610" s="3"/>
      <c r="MQN2610" s="4"/>
      <c r="MQO2610" s="6"/>
      <c r="MQP2610" s="3"/>
      <c r="MQQ2610" s="3"/>
      <c r="MQR2610" s="3"/>
      <c r="MQS2610" s="3"/>
      <c r="MQT2610" s="3"/>
      <c r="MQU2610" s="3"/>
      <c r="MQV2610" s="4"/>
      <c r="MQW2610" s="6"/>
      <c r="MQX2610" s="3"/>
      <c r="MQY2610" s="3"/>
      <c r="MQZ2610" s="3"/>
      <c r="MRA2610" s="3"/>
      <c r="MRB2610" s="3"/>
      <c r="MRC2610" s="3"/>
      <c r="MRD2610" s="4"/>
      <c r="MRE2610" s="6"/>
      <c r="MRF2610" s="3"/>
      <c r="MRG2610" s="3"/>
      <c r="MRH2610" s="3"/>
      <c r="MRI2610" s="3"/>
      <c r="MRJ2610" s="3"/>
      <c r="MRK2610" s="3"/>
      <c r="MRL2610" s="4"/>
      <c r="MRM2610" s="6"/>
      <c r="MRN2610" s="3"/>
      <c r="MRO2610" s="3"/>
      <c r="MRP2610" s="3"/>
      <c r="MRQ2610" s="3"/>
      <c r="MRR2610" s="3"/>
      <c r="MRS2610" s="3"/>
      <c r="MRT2610" s="4"/>
      <c r="MRU2610" s="6"/>
      <c r="MRV2610" s="3"/>
      <c r="MRW2610" s="3"/>
      <c r="MRX2610" s="3"/>
      <c r="MRY2610" s="3"/>
      <c r="MRZ2610" s="3"/>
      <c r="MSA2610" s="3"/>
      <c r="MSB2610" s="4"/>
      <c r="MSC2610" s="6"/>
      <c r="MSD2610" s="3"/>
      <c r="MSE2610" s="3"/>
      <c r="MSF2610" s="3"/>
      <c r="MSG2610" s="3"/>
      <c r="MSH2610" s="3"/>
      <c r="MSI2610" s="3"/>
      <c r="MSJ2610" s="4"/>
      <c r="MSK2610" s="6"/>
      <c r="MSL2610" s="3"/>
      <c r="MSM2610" s="3"/>
      <c r="MSN2610" s="3"/>
      <c r="MSO2610" s="3"/>
      <c r="MSP2610" s="3"/>
      <c r="MSQ2610" s="3"/>
      <c r="MSR2610" s="4"/>
      <c r="MSS2610" s="6"/>
      <c r="MST2610" s="3"/>
      <c r="MSU2610" s="3"/>
      <c r="MSV2610" s="3"/>
      <c r="MSW2610" s="3"/>
      <c r="MSX2610" s="3"/>
      <c r="MSY2610" s="3"/>
      <c r="MSZ2610" s="4"/>
      <c r="MTA2610" s="6"/>
      <c r="MTB2610" s="3"/>
      <c r="MTC2610" s="3"/>
      <c r="MTD2610" s="3"/>
      <c r="MTE2610" s="3"/>
      <c r="MTF2610" s="3"/>
      <c r="MTG2610" s="3"/>
      <c r="MTH2610" s="4"/>
      <c r="MTI2610" s="6"/>
      <c r="MTJ2610" s="3"/>
      <c r="MTK2610" s="3"/>
      <c r="MTL2610" s="3"/>
      <c r="MTM2610" s="3"/>
      <c r="MTN2610" s="3"/>
      <c r="MTO2610" s="3"/>
      <c r="MTP2610" s="4"/>
      <c r="MTQ2610" s="6"/>
      <c r="MTR2610" s="3"/>
      <c r="MTS2610" s="3"/>
      <c r="MTT2610" s="3"/>
      <c r="MTU2610" s="3"/>
      <c r="MTV2610" s="3"/>
      <c r="MTW2610" s="3"/>
      <c r="MTX2610" s="4"/>
      <c r="MTY2610" s="6"/>
      <c r="MTZ2610" s="3"/>
      <c r="MUA2610" s="3"/>
      <c r="MUB2610" s="3"/>
      <c r="MUC2610" s="3"/>
      <c r="MUD2610" s="3"/>
      <c r="MUE2610" s="3"/>
      <c r="MUF2610" s="4"/>
      <c r="MUG2610" s="6"/>
      <c r="MUH2610" s="3"/>
      <c r="MUI2610" s="3"/>
      <c r="MUJ2610" s="3"/>
      <c r="MUK2610" s="3"/>
      <c r="MUL2610" s="3"/>
      <c r="MUM2610" s="3"/>
      <c r="MUN2610" s="4"/>
      <c r="MUO2610" s="6"/>
      <c r="MUP2610" s="3"/>
      <c r="MUQ2610" s="3"/>
      <c r="MUR2610" s="3"/>
      <c r="MUS2610" s="3"/>
      <c r="MUT2610" s="3"/>
      <c r="MUU2610" s="3"/>
      <c r="MUV2610" s="4"/>
      <c r="MUW2610" s="6"/>
      <c r="MUX2610" s="3"/>
      <c r="MUY2610" s="3"/>
      <c r="MUZ2610" s="3"/>
      <c r="MVA2610" s="3"/>
      <c r="MVB2610" s="3"/>
      <c r="MVC2610" s="3"/>
      <c r="MVD2610" s="4"/>
      <c r="MVE2610" s="6"/>
      <c r="MVF2610" s="3"/>
      <c r="MVG2610" s="3"/>
      <c r="MVH2610" s="3"/>
      <c r="MVI2610" s="3"/>
      <c r="MVJ2610" s="3"/>
      <c r="MVK2610" s="3"/>
      <c r="MVL2610" s="4"/>
      <c r="MVM2610" s="6"/>
      <c r="MVN2610" s="3"/>
      <c r="MVO2610" s="3"/>
      <c r="MVP2610" s="3"/>
      <c r="MVQ2610" s="3"/>
      <c r="MVR2610" s="3"/>
      <c r="MVS2610" s="3"/>
      <c r="MVT2610" s="4"/>
      <c r="MVU2610" s="6"/>
      <c r="MVV2610" s="3"/>
      <c r="MVW2610" s="3"/>
      <c r="MVX2610" s="3"/>
      <c r="MVY2610" s="3"/>
      <c r="MVZ2610" s="3"/>
      <c r="MWA2610" s="3"/>
      <c r="MWB2610" s="4"/>
      <c r="MWC2610" s="6"/>
      <c r="MWD2610" s="3"/>
      <c r="MWE2610" s="3"/>
      <c r="MWF2610" s="3"/>
      <c r="MWG2610" s="3"/>
      <c r="MWH2610" s="3"/>
      <c r="MWI2610" s="3"/>
      <c r="MWJ2610" s="4"/>
      <c r="MWK2610" s="6"/>
      <c r="MWL2610" s="3"/>
      <c r="MWM2610" s="3"/>
      <c r="MWN2610" s="3"/>
      <c r="MWO2610" s="3"/>
      <c r="MWP2610" s="3"/>
      <c r="MWQ2610" s="3"/>
      <c r="MWR2610" s="4"/>
      <c r="MWS2610" s="6"/>
      <c r="MWT2610" s="3"/>
      <c r="MWU2610" s="3"/>
      <c r="MWV2610" s="3"/>
      <c r="MWW2610" s="3"/>
      <c r="MWX2610" s="3"/>
      <c r="MWY2610" s="3"/>
      <c r="MWZ2610" s="4"/>
      <c r="MXA2610" s="6"/>
      <c r="MXB2610" s="3"/>
      <c r="MXC2610" s="3"/>
      <c r="MXD2610" s="3"/>
      <c r="MXE2610" s="3"/>
      <c r="MXF2610" s="3"/>
      <c r="MXG2610" s="3"/>
      <c r="MXH2610" s="4"/>
      <c r="MXI2610" s="6"/>
      <c r="MXJ2610" s="3"/>
      <c r="MXK2610" s="3"/>
      <c r="MXL2610" s="3"/>
      <c r="MXM2610" s="3"/>
      <c r="MXN2610" s="3"/>
      <c r="MXO2610" s="3"/>
      <c r="MXP2610" s="4"/>
      <c r="MXQ2610" s="6"/>
      <c r="MXR2610" s="3"/>
      <c r="MXS2610" s="3"/>
      <c r="MXT2610" s="3"/>
      <c r="MXU2610" s="3"/>
      <c r="MXV2610" s="3"/>
      <c r="MXW2610" s="3"/>
      <c r="MXX2610" s="4"/>
      <c r="MXY2610" s="6"/>
      <c r="MXZ2610" s="3"/>
      <c r="MYA2610" s="3"/>
      <c r="MYB2610" s="3"/>
      <c r="MYC2610" s="3"/>
      <c r="MYD2610" s="3"/>
      <c r="MYE2610" s="3"/>
      <c r="MYF2610" s="4"/>
      <c r="MYG2610" s="6"/>
      <c r="MYH2610" s="3"/>
      <c r="MYI2610" s="3"/>
      <c r="MYJ2610" s="3"/>
      <c r="MYK2610" s="3"/>
      <c r="MYL2610" s="3"/>
      <c r="MYM2610" s="3"/>
      <c r="MYN2610" s="4"/>
      <c r="MYO2610" s="6"/>
      <c r="MYP2610" s="3"/>
      <c r="MYQ2610" s="3"/>
      <c r="MYR2610" s="3"/>
      <c r="MYS2610" s="3"/>
      <c r="MYT2610" s="3"/>
      <c r="MYU2610" s="3"/>
      <c r="MYV2610" s="4"/>
      <c r="MYW2610" s="6"/>
      <c r="MYX2610" s="3"/>
      <c r="MYY2610" s="3"/>
      <c r="MYZ2610" s="3"/>
      <c r="MZA2610" s="3"/>
      <c r="MZB2610" s="3"/>
      <c r="MZC2610" s="3"/>
      <c r="MZD2610" s="4"/>
      <c r="MZE2610" s="6"/>
      <c r="MZF2610" s="3"/>
      <c r="MZG2610" s="3"/>
      <c r="MZH2610" s="3"/>
      <c r="MZI2610" s="3"/>
      <c r="MZJ2610" s="3"/>
      <c r="MZK2610" s="3"/>
      <c r="MZL2610" s="4"/>
      <c r="MZM2610" s="6"/>
      <c r="MZN2610" s="3"/>
      <c r="MZO2610" s="3"/>
      <c r="MZP2610" s="3"/>
      <c r="MZQ2610" s="3"/>
      <c r="MZR2610" s="3"/>
      <c r="MZS2610" s="3"/>
      <c r="MZT2610" s="4"/>
      <c r="MZU2610" s="6"/>
      <c r="MZV2610" s="3"/>
      <c r="MZW2610" s="3"/>
      <c r="MZX2610" s="3"/>
      <c r="MZY2610" s="3"/>
      <c r="MZZ2610" s="3"/>
      <c r="NAA2610" s="3"/>
      <c r="NAB2610" s="4"/>
      <c r="NAC2610" s="6"/>
      <c r="NAD2610" s="3"/>
      <c r="NAE2610" s="3"/>
      <c r="NAF2610" s="3"/>
      <c r="NAG2610" s="3"/>
      <c r="NAH2610" s="3"/>
      <c r="NAI2610" s="3"/>
      <c r="NAJ2610" s="4"/>
      <c r="NAK2610" s="6"/>
      <c r="NAL2610" s="3"/>
      <c r="NAM2610" s="3"/>
      <c r="NAN2610" s="3"/>
      <c r="NAO2610" s="3"/>
      <c r="NAP2610" s="3"/>
      <c r="NAQ2610" s="3"/>
      <c r="NAR2610" s="4"/>
      <c r="NAS2610" s="6"/>
      <c r="NAT2610" s="3"/>
      <c r="NAU2610" s="3"/>
      <c r="NAV2610" s="3"/>
      <c r="NAW2610" s="3"/>
      <c r="NAX2610" s="3"/>
      <c r="NAY2610" s="3"/>
      <c r="NAZ2610" s="4"/>
      <c r="NBA2610" s="6"/>
      <c r="NBB2610" s="3"/>
      <c r="NBC2610" s="3"/>
      <c r="NBD2610" s="3"/>
      <c r="NBE2610" s="3"/>
      <c r="NBF2610" s="3"/>
      <c r="NBG2610" s="3"/>
      <c r="NBH2610" s="4"/>
      <c r="NBI2610" s="6"/>
      <c r="NBJ2610" s="3"/>
      <c r="NBK2610" s="3"/>
      <c r="NBL2610" s="3"/>
      <c r="NBM2610" s="3"/>
      <c r="NBN2610" s="3"/>
      <c r="NBO2610" s="3"/>
      <c r="NBP2610" s="4"/>
      <c r="NBQ2610" s="6"/>
      <c r="NBR2610" s="3"/>
      <c r="NBS2610" s="3"/>
      <c r="NBT2610" s="3"/>
      <c r="NBU2610" s="3"/>
      <c r="NBV2610" s="3"/>
      <c r="NBW2610" s="3"/>
      <c r="NBX2610" s="4"/>
      <c r="NBY2610" s="6"/>
      <c r="NBZ2610" s="3"/>
      <c r="NCA2610" s="3"/>
      <c r="NCB2610" s="3"/>
      <c r="NCC2610" s="3"/>
      <c r="NCD2610" s="3"/>
      <c r="NCE2610" s="3"/>
      <c r="NCF2610" s="4"/>
      <c r="NCG2610" s="6"/>
      <c r="NCH2610" s="3"/>
      <c r="NCI2610" s="3"/>
      <c r="NCJ2610" s="3"/>
      <c r="NCK2610" s="3"/>
      <c r="NCL2610" s="3"/>
      <c r="NCM2610" s="3"/>
      <c r="NCN2610" s="4"/>
      <c r="NCO2610" s="6"/>
      <c r="NCP2610" s="3"/>
      <c r="NCQ2610" s="3"/>
      <c r="NCR2610" s="3"/>
      <c r="NCS2610" s="3"/>
      <c r="NCT2610" s="3"/>
      <c r="NCU2610" s="3"/>
      <c r="NCV2610" s="4"/>
      <c r="NCW2610" s="6"/>
      <c r="NCX2610" s="3"/>
      <c r="NCY2610" s="3"/>
      <c r="NCZ2610" s="3"/>
      <c r="NDA2610" s="3"/>
      <c r="NDB2610" s="3"/>
      <c r="NDC2610" s="3"/>
      <c r="NDD2610" s="4"/>
      <c r="NDE2610" s="6"/>
      <c r="NDF2610" s="3"/>
      <c r="NDG2610" s="3"/>
      <c r="NDH2610" s="3"/>
      <c r="NDI2610" s="3"/>
      <c r="NDJ2610" s="3"/>
      <c r="NDK2610" s="3"/>
      <c r="NDL2610" s="4"/>
      <c r="NDM2610" s="6"/>
      <c r="NDN2610" s="3"/>
      <c r="NDO2610" s="3"/>
      <c r="NDP2610" s="3"/>
      <c r="NDQ2610" s="3"/>
      <c r="NDR2610" s="3"/>
      <c r="NDS2610" s="3"/>
      <c r="NDT2610" s="4"/>
      <c r="NDU2610" s="6"/>
      <c r="NDV2610" s="3"/>
      <c r="NDW2610" s="3"/>
      <c r="NDX2610" s="3"/>
      <c r="NDY2610" s="3"/>
      <c r="NDZ2610" s="3"/>
      <c r="NEA2610" s="3"/>
      <c r="NEB2610" s="4"/>
      <c r="NEC2610" s="6"/>
      <c r="NED2610" s="3"/>
      <c r="NEE2610" s="3"/>
      <c r="NEF2610" s="3"/>
      <c r="NEG2610" s="3"/>
      <c r="NEH2610" s="3"/>
      <c r="NEI2610" s="3"/>
      <c r="NEJ2610" s="4"/>
      <c r="NEK2610" s="6"/>
      <c r="NEL2610" s="3"/>
      <c r="NEM2610" s="3"/>
      <c r="NEN2610" s="3"/>
      <c r="NEO2610" s="3"/>
      <c r="NEP2610" s="3"/>
      <c r="NEQ2610" s="3"/>
      <c r="NER2610" s="4"/>
      <c r="NES2610" s="6"/>
      <c r="NET2610" s="3"/>
      <c r="NEU2610" s="3"/>
      <c r="NEV2610" s="3"/>
      <c r="NEW2610" s="3"/>
      <c r="NEX2610" s="3"/>
      <c r="NEY2610" s="3"/>
      <c r="NEZ2610" s="4"/>
      <c r="NFA2610" s="6"/>
      <c r="NFB2610" s="3"/>
      <c r="NFC2610" s="3"/>
      <c r="NFD2610" s="3"/>
      <c r="NFE2610" s="3"/>
      <c r="NFF2610" s="3"/>
      <c r="NFG2610" s="3"/>
      <c r="NFH2610" s="4"/>
      <c r="NFI2610" s="6"/>
      <c r="NFJ2610" s="3"/>
      <c r="NFK2610" s="3"/>
      <c r="NFL2610" s="3"/>
      <c r="NFM2610" s="3"/>
      <c r="NFN2610" s="3"/>
      <c r="NFO2610" s="3"/>
      <c r="NFP2610" s="4"/>
      <c r="NFQ2610" s="6"/>
      <c r="NFR2610" s="3"/>
      <c r="NFS2610" s="3"/>
      <c r="NFT2610" s="3"/>
      <c r="NFU2610" s="3"/>
      <c r="NFV2610" s="3"/>
      <c r="NFW2610" s="3"/>
      <c r="NFX2610" s="4"/>
      <c r="NFY2610" s="6"/>
      <c r="NFZ2610" s="3"/>
      <c r="NGA2610" s="3"/>
      <c r="NGB2610" s="3"/>
      <c r="NGC2610" s="3"/>
      <c r="NGD2610" s="3"/>
      <c r="NGE2610" s="3"/>
      <c r="NGF2610" s="4"/>
      <c r="NGG2610" s="6"/>
      <c r="NGH2610" s="3"/>
      <c r="NGI2610" s="3"/>
      <c r="NGJ2610" s="3"/>
      <c r="NGK2610" s="3"/>
      <c r="NGL2610" s="3"/>
      <c r="NGM2610" s="3"/>
      <c r="NGN2610" s="4"/>
      <c r="NGO2610" s="6"/>
      <c r="NGP2610" s="3"/>
      <c r="NGQ2610" s="3"/>
      <c r="NGR2610" s="3"/>
      <c r="NGS2610" s="3"/>
      <c r="NGT2610" s="3"/>
      <c r="NGU2610" s="3"/>
      <c r="NGV2610" s="4"/>
      <c r="NGW2610" s="6"/>
      <c r="NGX2610" s="3"/>
      <c r="NGY2610" s="3"/>
      <c r="NGZ2610" s="3"/>
      <c r="NHA2610" s="3"/>
      <c r="NHB2610" s="3"/>
      <c r="NHC2610" s="3"/>
      <c r="NHD2610" s="4"/>
      <c r="NHE2610" s="6"/>
      <c r="NHF2610" s="3"/>
      <c r="NHG2610" s="3"/>
      <c r="NHH2610" s="3"/>
      <c r="NHI2610" s="3"/>
      <c r="NHJ2610" s="3"/>
      <c r="NHK2610" s="3"/>
      <c r="NHL2610" s="4"/>
      <c r="NHM2610" s="6"/>
      <c r="NHN2610" s="3"/>
      <c r="NHO2610" s="3"/>
      <c r="NHP2610" s="3"/>
      <c r="NHQ2610" s="3"/>
      <c r="NHR2610" s="3"/>
      <c r="NHS2610" s="3"/>
      <c r="NHT2610" s="4"/>
      <c r="NHU2610" s="6"/>
      <c r="NHV2610" s="3"/>
      <c r="NHW2610" s="3"/>
      <c r="NHX2610" s="3"/>
      <c r="NHY2610" s="3"/>
      <c r="NHZ2610" s="3"/>
      <c r="NIA2610" s="3"/>
      <c r="NIB2610" s="4"/>
      <c r="NIC2610" s="6"/>
      <c r="NID2610" s="3"/>
      <c r="NIE2610" s="3"/>
      <c r="NIF2610" s="3"/>
      <c r="NIG2610" s="3"/>
      <c r="NIH2610" s="3"/>
      <c r="NII2610" s="3"/>
      <c r="NIJ2610" s="4"/>
      <c r="NIK2610" s="6"/>
      <c r="NIL2610" s="3"/>
      <c r="NIM2610" s="3"/>
      <c r="NIN2610" s="3"/>
      <c r="NIO2610" s="3"/>
      <c r="NIP2610" s="3"/>
      <c r="NIQ2610" s="3"/>
      <c r="NIR2610" s="4"/>
      <c r="NIS2610" s="6"/>
      <c r="NIT2610" s="3"/>
      <c r="NIU2610" s="3"/>
      <c r="NIV2610" s="3"/>
      <c r="NIW2610" s="3"/>
      <c r="NIX2610" s="3"/>
      <c r="NIY2610" s="3"/>
      <c r="NIZ2610" s="4"/>
      <c r="NJA2610" s="6"/>
      <c r="NJB2610" s="3"/>
      <c r="NJC2610" s="3"/>
      <c r="NJD2610" s="3"/>
      <c r="NJE2610" s="3"/>
      <c r="NJF2610" s="3"/>
      <c r="NJG2610" s="3"/>
      <c r="NJH2610" s="4"/>
      <c r="NJI2610" s="6"/>
      <c r="NJJ2610" s="3"/>
      <c r="NJK2610" s="3"/>
      <c r="NJL2610" s="3"/>
      <c r="NJM2610" s="3"/>
      <c r="NJN2610" s="3"/>
      <c r="NJO2610" s="3"/>
      <c r="NJP2610" s="4"/>
      <c r="NJQ2610" s="6"/>
      <c r="NJR2610" s="3"/>
      <c r="NJS2610" s="3"/>
      <c r="NJT2610" s="3"/>
      <c r="NJU2610" s="3"/>
      <c r="NJV2610" s="3"/>
      <c r="NJW2610" s="3"/>
      <c r="NJX2610" s="4"/>
      <c r="NJY2610" s="6"/>
      <c r="NJZ2610" s="3"/>
      <c r="NKA2610" s="3"/>
      <c r="NKB2610" s="3"/>
      <c r="NKC2610" s="3"/>
      <c r="NKD2610" s="3"/>
      <c r="NKE2610" s="3"/>
      <c r="NKF2610" s="4"/>
      <c r="NKG2610" s="6"/>
      <c r="NKH2610" s="3"/>
      <c r="NKI2610" s="3"/>
      <c r="NKJ2610" s="3"/>
      <c r="NKK2610" s="3"/>
      <c r="NKL2610" s="3"/>
      <c r="NKM2610" s="3"/>
      <c r="NKN2610" s="4"/>
      <c r="NKO2610" s="6"/>
      <c r="NKP2610" s="3"/>
      <c r="NKQ2610" s="3"/>
      <c r="NKR2610" s="3"/>
      <c r="NKS2610" s="3"/>
      <c r="NKT2610" s="3"/>
      <c r="NKU2610" s="3"/>
      <c r="NKV2610" s="4"/>
      <c r="NKW2610" s="6"/>
      <c r="NKX2610" s="3"/>
      <c r="NKY2610" s="3"/>
      <c r="NKZ2610" s="3"/>
      <c r="NLA2610" s="3"/>
      <c r="NLB2610" s="3"/>
      <c r="NLC2610" s="3"/>
      <c r="NLD2610" s="4"/>
      <c r="NLE2610" s="6"/>
      <c r="NLF2610" s="3"/>
      <c r="NLG2610" s="3"/>
      <c r="NLH2610" s="3"/>
      <c r="NLI2610" s="3"/>
      <c r="NLJ2610" s="3"/>
      <c r="NLK2610" s="3"/>
      <c r="NLL2610" s="4"/>
      <c r="NLM2610" s="6"/>
      <c r="NLN2610" s="3"/>
      <c r="NLO2610" s="3"/>
      <c r="NLP2610" s="3"/>
      <c r="NLQ2610" s="3"/>
      <c r="NLR2610" s="3"/>
      <c r="NLS2610" s="3"/>
      <c r="NLT2610" s="4"/>
      <c r="NLU2610" s="6"/>
      <c r="NLV2610" s="3"/>
      <c r="NLW2610" s="3"/>
      <c r="NLX2610" s="3"/>
      <c r="NLY2610" s="3"/>
      <c r="NLZ2610" s="3"/>
      <c r="NMA2610" s="3"/>
      <c r="NMB2610" s="4"/>
      <c r="NMC2610" s="6"/>
      <c r="NMD2610" s="3"/>
      <c r="NME2610" s="3"/>
      <c r="NMF2610" s="3"/>
      <c r="NMG2610" s="3"/>
      <c r="NMH2610" s="3"/>
      <c r="NMI2610" s="3"/>
      <c r="NMJ2610" s="4"/>
      <c r="NMK2610" s="6"/>
      <c r="NML2610" s="3"/>
      <c r="NMM2610" s="3"/>
      <c r="NMN2610" s="3"/>
      <c r="NMO2610" s="3"/>
      <c r="NMP2610" s="3"/>
      <c r="NMQ2610" s="3"/>
      <c r="NMR2610" s="4"/>
      <c r="NMS2610" s="6"/>
      <c r="NMT2610" s="3"/>
      <c r="NMU2610" s="3"/>
      <c r="NMV2610" s="3"/>
      <c r="NMW2610" s="3"/>
      <c r="NMX2610" s="3"/>
      <c r="NMY2610" s="3"/>
      <c r="NMZ2610" s="4"/>
      <c r="NNA2610" s="6"/>
      <c r="NNB2610" s="3"/>
      <c r="NNC2610" s="3"/>
      <c r="NND2610" s="3"/>
      <c r="NNE2610" s="3"/>
      <c r="NNF2610" s="3"/>
      <c r="NNG2610" s="3"/>
      <c r="NNH2610" s="4"/>
      <c r="NNI2610" s="6"/>
      <c r="NNJ2610" s="3"/>
      <c r="NNK2610" s="3"/>
      <c r="NNL2610" s="3"/>
      <c r="NNM2610" s="3"/>
      <c r="NNN2610" s="3"/>
      <c r="NNO2610" s="3"/>
      <c r="NNP2610" s="4"/>
      <c r="NNQ2610" s="6"/>
      <c r="NNR2610" s="3"/>
      <c r="NNS2610" s="3"/>
      <c r="NNT2610" s="3"/>
      <c r="NNU2610" s="3"/>
      <c r="NNV2610" s="3"/>
      <c r="NNW2610" s="3"/>
      <c r="NNX2610" s="4"/>
      <c r="NNY2610" s="6"/>
      <c r="NNZ2610" s="3"/>
      <c r="NOA2610" s="3"/>
      <c r="NOB2610" s="3"/>
      <c r="NOC2610" s="3"/>
      <c r="NOD2610" s="3"/>
      <c r="NOE2610" s="3"/>
      <c r="NOF2610" s="4"/>
      <c r="NOG2610" s="6"/>
      <c r="NOH2610" s="3"/>
      <c r="NOI2610" s="3"/>
      <c r="NOJ2610" s="3"/>
      <c r="NOK2610" s="3"/>
      <c r="NOL2610" s="3"/>
      <c r="NOM2610" s="3"/>
      <c r="NON2610" s="4"/>
      <c r="NOO2610" s="6"/>
      <c r="NOP2610" s="3"/>
      <c r="NOQ2610" s="3"/>
      <c r="NOR2610" s="3"/>
      <c r="NOS2610" s="3"/>
      <c r="NOT2610" s="3"/>
      <c r="NOU2610" s="3"/>
      <c r="NOV2610" s="4"/>
      <c r="NOW2610" s="6"/>
      <c r="NOX2610" s="3"/>
      <c r="NOY2610" s="3"/>
      <c r="NOZ2610" s="3"/>
      <c r="NPA2610" s="3"/>
      <c r="NPB2610" s="3"/>
      <c r="NPC2610" s="3"/>
      <c r="NPD2610" s="4"/>
      <c r="NPE2610" s="6"/>
      <c r="NPF2610" s="3"/>
      <c r="NPG2610" s="3"/>
      <c r="NPH2610" s="3"/>
      <c r="NPI2610" s="3"/>
      <c r="NPJ2610" s="3"/>
      <c r="NPK2610" s="3"/>
      <c r="NPL2610" s="4"/>
      <c r="NPM2610" s="6"/>
      <c r="NPN2610" s="3"/>
      <c r="NPO2610" s="3"/>
      <c r="NPP2610" s="3"/>
      <c r="NPQ2610" s="3"/>
      <c r="NPR2610" s="3"/>
      <c r="NPS2610" s="3"/>
      <c r="NPT2610" s="4"/>
      <c r="NPU2610" s="6"/>
      <c r="NPV2610" s="3"/>
      <c r="NPW2610" s="3"/>
      <c r="NPX2610" s="3"/>
      <c r="NPY2610" s="3"/>
      <c r="NPZ2610" s="3"/>
      <c r="NQA2610" s="3"/>
      <c r="NQB2610" s="4"/>
      <c r="NQC2610" s="6"/>
      <c r="NQD2610" s="3"/>
      <c r="NQE2610" s="3"/>
      <c r="NQF2610" s="3"/>
      <c r="NQG2610" s="3"/>
      <c r="NQH2610" s="3"/>
      <c r="NQI2610" s="3"/>
      <c r="NQJ2610" s="4"/>
      <c r="NQK2610" s="6"/>
      <c r="NQL2610" s="3"/>
      <c r="NQM2610" s="3"/>
      <c r="NQN2610" s="3"/>
      <c r="NQO2610" s="3"/>
      <c r="NQP2610" s="3"/>
      <c r="NQQ2610" s="3"/>
      <c r="NQR2610" s="4"/>
      <c r="NQS2610" s="6"/>
      <c r="NQT2610" s="3"/>
      <c r="NQU2610" s="3"/>
      <c r="NQV2610" s="3"/>
      <c r="NQW2610" s="3"/>
      <c r="NQX2610" s="3"/>
      <c r="NQY2610" s="3"/>
      <c r="NQZ2610" s="4"/>
      <c r="NRA2610" s="6"/>
      <c r="NRB2610" s="3"/>
      <c r="NRC2610" s="3"/>
      <c r="NRD2610" s="3"/>
      <c r="NRE2610" s="3"/>
      <c r="NRF2610" s="3"/>
      <c r="NRG2610" s="3"/>
      <c r="NRH2610" s="4"/>
      <c r="NRI2610" s="6"/>
      <c r="NRJ2610" s="3"/>
      <c r="NRK2610" s="3"/>
      <c r="NRL2610" s="3"/>
      <c r="NRM2610" s="3"/>
      <c r="NRN2610" s="3"/>
      <c r="NRO2610" s="3"/>
      <c r="NRP2610" s="4"/>
      <c r="NRQ2610" s="6"/>
      <c r="NRR2610" s="3"/>
      <c r="NRS2610" s="3"/>
      <c r="NRT2610" s="3"/>
      <c r="NRU2610" s="3"/>
      <c r="NRV2610" s="3"/>
      <c r="NRW2610" s="3"/>
      <c r="NRX2610" s="4"/>
      <c r="NRY2610" s="6"/>
      <c r="NRZ2610" s="3"/>
      <c r="NSA2610" s="3"/>
      <c r="NSB2610" s="3"/>
      <c r="NSC2610" s="3"/>
      <c r="NSD2610" s="3"/>
      <c r="NSE2610" s="3"/>
      <c r="NSF2610" s="4"/>
      <c r="NSG2610" s="6"/>
      <c r="NSH2610" s="3"/>
      <c r="NSI2610" s="3"/>
      <c r="NSJ2610" s="3"/>
      <c r="NSK2610" s="3"/>
      <c r="NSL2610" s="3"/>
      <c r="NSM2610" s="3"/>
      <c r="NSN2610" s="4"/>
      <c r="NSO2610" s="6"/>
      <c r="NSP2610" s="3"/>
      <c r="NSQ2610" s="3"/>
      <c r="NSR2610" s="3"/>
      <c r="NSS2610" s="3"/>
      <c r="NST2610" s="3"/>
      <c r="NSU2610" s="3"/>
      <c r="NSV2610" s="4"/>
      <c r="NSW2610" s="6"/>
      <c r="NSX2610" s="3"/>
      <c r="NSY2610" s="3"/>
      <c r="NSZ2610" s="3"/>
      <c r="NTA2610" s="3"/>
      <c r="NTB2610" s="3"/>
      <c r="NTC2610" s="3"/>
      <c r="NTD2610" s="4"/>
      <c r="NTE2610" s="6"/>
      <c r="NTF2610" s="3"/>
      <c r="NTG2610" s="3"/>
      <c r="NTH2610" s="3"/>
      <c r="NTI2610" s="3"/>
      <c r="NTJ2610" s="3"/>
      <c r="NTK2610" s="3"/>
      <c r="NTL2610" s="4"/>
      <c r="NTM2610" s="6"/>
      <c r="NTN2610" s="3"/>
      <c r="NTO2610" s="3"/>
      <c r="NTP2610" s="3"/>
      <c r="NTQ2610" s="3"/>
      <c r="NTR2610" s="3"/>
      <c r="NTS2610" s="3"/>
      <c r="NTT2610" s="4"/>
      <c r="NTU2610" s="6"/>
      <c r="NTV2610" s="3"/>
      <c r="NTW2610" s="3"/>
      <c r="NTX2610" s="3"/>
      <c r="NTY2610" s="3"/>
      <c r="NTZ2610" s="3"/>
      <c r="NUA2610" s="3"/>
      <c r="NUB2610" s="4"/>
      <c r="NUC2610" s="6"/>
      <c r="NUD2610" s="3"/>
      <c r="NUE2610" s="3"/>
      <c r="NUF2610" s="3"/>
      <c r="NUG2610" s="3"/>
      <c r="NUH2610" s="3"/>
      <c r="NUI2610" s="3"/>
      <c r="NUJ2610" s="4"/>
      <c r="NUK2610" s="6"/>
      <c r="NUL2610" s="3"/>
      <c r="NUM2610" s="3"/>
      <c r="NUN2610" s="3"/>
      <c r="NUO2610" s="3"/>
      <c r="NUP2610" s="3"/>
      <c r="NUQ2610" s="3"/>
      <c r="NUR2610" s="4"/>
      <c r="NUS2610" s="6"/>
      <c r="NUT2610" s="3"/>
      <c r="NUU2610" s="3"/>
      <c r="NUV2610" s="3"/>
      <c r="NUW2610" s="3"/>
      <c r="NUX2610" s="3"/>
      <c r="NUY2610" s="3"/>
      <c r="NUZ2610" s="4"/>
      <c r="NVA2610" s="6"/>
      <c r="NVB2610" s="3"/>
      <c r="NVC2610" s="3"/>
      <c r="NVD2610" s="3"/>
      <c r="NVE2610" s="3"/>
      <c r="NVF2610" s="3"/>
      <c r="NVG2610" s="3"/>
      <c r="NVH2610" s="4"/>
      <c r="NVI2610" s="6"/>
      <c r="NVJ2610" s="3"/>
      <c r="NVK2610" s="3"/>
      <c r="NVL2610" s="3"/>
      <c r="NVM2610" s="3"/>
      <c r="NVN2610" s="3"/>
      <c r="NVO2610" s="3"/>
      <c r="NVP2610" s="4"/>
      <c r="NVQ2610" s="6"/>
      <c r="NVR2610" s="3"/>
      <c r="NVS2610" s="3"/>
      <c r="NVT2610" s="3"/>
      <c r="NVU2610" s="3"/>
      <c r="NVV2610" s="3"/>
      <c r="NVW2610" s="3"/>
      <c r="NVX2610" s="4"/>
      <c r="NVY2610" s="6"/>
      <c r="NVZ2610" s="3"/>
      <c r="NWA2610" s="3"/>
      <c r="NWB2610" s="3"/>
      <c r="NWC2610" s="3"/>
      <c r="NWD2610" s="3"/>
      <c r="NWE2610" s="3"/>
      <c r="NWF2610" s="4"/>
      <c r="NWG2610" s="6"/>
      <c r="NWH2610" s="3"/>
      <c r="NWI2610" s="3"/>
      <c r="NWJ2610" s="3"/>
      <c r="NWK2610" s="3"/>
      <c r="NWL2610" s="3"/>
      <c r="NWM2610" s="3"/>
      <c r="NWN2610" s="4"/>
      <c r="NWO2610" s="6"/>
      <c r="NWP2610" s="3"/>
      <c r="NWQ2610" s="3"/>
      <c r="NWR2610" s="3"/>
      <c r="NWS2610" s="3"/>
      <c r="NWT2610" s="3"/>
      <c r="NWU2610" s="3"/>
      <c r="NWV2610" s="4"/>
      <c r="NWW2610" s="6"/>
      <c r="NWX2610" s="3"/>
      <c r="NWY2610" s="3"/>
      <c r="NWZ2610" s="3"/>
      <c r="NXA2610" s="3"/>
      <c r="NXB2610" s="3"/>
      <c r="NXC2610" s="3"/>
      <c r="NXD2610" s="4"/>
      <c r="NXE2610" s="6"/>
      <c r="NXF2610" s="3"/>
      <c r="NXG2610" s="3"/>
      <c r="NXH2610" s="3"/>
      <c r="NXI2610" s="3"/>
      <c r="NXJ2610" s="3"/>
      <c r="NXK2610" s="3"/>
      <c r="NXL2610" s="4"/>
      <c r="NXM2610" s="6"/>
      <c r="NXN2610" s="3"/>
      <c r="NXO2610" s="3"/>
      <c r="NXP2610" s="3"/>
      <c r="NXQ2610" s="3"/>
      <c r="NXR2610" s="3"/>
      <c r="NXS2610" s="3"/>
      <c r="NXT2610" s="4"/>
      <c r="NXU2610" s="6"/>
      <c r="NXV2610" s="3"/>
      <c r="NXW2610" s="3"/>
      <c r="NXX2610" s="3"/>
      <c r="NXY2610" s="3"/>
      <c r="NXZ2610" s="3"/>
      <c r="NYA2610" s="3"/>
      <c r="NYB2610" s="4"/>
      <c r="NYC2610" s="6"/>
      <c r="NYD2610" s="3"/>
      <c r="NYE2610" s="3"/>
      <c r="NYF2610" s="3"/>
      <c r="NYG2610" s="3"/>
      <c r="NYH2610" s="3"/>
      <c r="NYI2610" s="3"/>
      <c r="NYJ2610" s="4"/>
      <c r="NYK2610" s="6"/>
      <c r="NYL2610" s="3"/>
      <c r="NYM2610" s="3"/>
      <c r="NYN2610" s="3"/>
      <c r="NYO2610" s="3"/>
      <c r="NYP2610" s="3"/>
      <c r="NYQ2610" s="3"/>
      <c r="NYR2610" s="4"/>
      <c r="NYS2610" s="6"/>
      <c r="NYT2610" s="3"/>
      <c r="NYU2610" s="3"/>
      <c r="NYV2610" s="3"/>
      <c r="NYW2610" s="3"/>
      <c r="NYX2610" s="3"/>
      <c r="NYY2610" s="3"/>
      <c r="NYZ2610" s="4"/>
      <c r="NZA2610" s="6"/>
      <c r="NZB2610" s="3"/>
      <c r="NZC2610" s="3"/>
      <c r="NZD2610" s="3"/>
      <c r="NZE2610" s="3"/>
      <c r="NZF2610" s="3"/>
      <c r="NZG2610" s="3"/>
      <c r="NZH2610" s="4"/>
      <c r="NZI2610" s="6"/>
      <c r="NZJ2610" s="3"/>
      <c r="NZK2610" s="3"/>
      <c r="NZL2610" s="3"/>
      <c r="NZM2610" s="3"/>
      <c r="NZN2610" s="3"/>
      <c r="NZO2610" s="3"/>
      <c r="NZP2610" s="4"/>
      <c r="NZQ2610" s="6"/>
      <c r="NZR2610" s="3"/>
      <c r="NZS2610" s="3"/>
      <c r="NZT2610" s="3"/>
      <c r="NZU2610" s="3"/>
      <c r="NZV2610" s="3"/>
      <c r="NZW2610" s="3"/>
      <c r="NZX2610" s="4"/>
      <c r="NZY2610" s="6"/>
      <c r="NZZ2610" s="3"/>
      <c r="OAA2610" s="3"/>
      <c r="OAB2610" s="3"/>
      <c r="OAC2610" s="3"/>
      <c r="OAD2610" s="3"/>
      <c r="OAE2610" s="3"/>
      <c r="OAF2610" s="4"/>
      <c r="OAG2610" s="6"/>
      <c r="OAH2610" s="3"/>
      <c r="OAI2610" s="3"/>
      <c r="OAJ2610" s="3"/>
      <c r="OAK2610" s="3"/>
      <c r="OAL2610" s="3"/>
      <c r="OAM2610" s="3"/>
      <c r="OAN2610" s="4"/>
      <c r="OAO2610" s="6"/>
      <c r="OAP2610" s="3"/>
      <c r="OAQ2610" s="3"/>
      <c r="OAR2610" s="3"/>
      <c r="OAS2610" s="3"/>
      <c r="OAT2610" s="3"/>
      <c r="OAU2610" s="3"/>
      <c r="OAV2610" s="4"/>
      <c r="OAW2610" s="6"/>
      <c r="OAX2610" s="3"/>
      <c r="OAY2610" s="3"/>
      <c r="OAZ2610" s="3"/>
      <c r="OBA2610" s="3"/>
      <c r="OBB2610" s="3"/>
      <c r="OBC2610" s="3"/>
      <c r="OBD2610" s="4"/>
      <c r="OBE2610" s="6"/>
      <c r="OBF2610" s="3"/>
      <c r="OBG2610" s="3"/>
      <c r="OBH2610" s="3"/>
      <c r="OBI2610" s="3"/>
      <c r="OBJ2610" s="3"/>
      <c r="OBK2610" s="3"/>
      <c r="OBL2610" s="4"/>
      <c r="OBM2610" s="6"/>
      <c r="OBN2610" s="3"/>
      <c r="OBO2610" s="3"/>
      <c r="OBP2610" s="3"/>
      <c r="OBQ2610" s="3"/>
      <c r="OBR2610" s="3"/>
      <c r="OBS2610" s="3"/>
      <c r="OBT2610" s="4"/>
      <c r="OBU2610" s="6"/>
      <c r="OBV2610" s="3"/>
      <c r="OBW2610" s="3"/>
      <c r="OBX2610" s="3"/>
      <c r="OBY2610" s="3"/>
      <c r="OBZ2610" s="3"/>
      <c r="OCA2610" s="3"/>
      <c r="OCB2610" s="4"/>
      <c r="OCC2610" s="6"/>
      <c r="OCD2610" s="3"/>
      <c r="OCE2610" s="3"/>
      <c r="OCF2610" s="3"/>
      <c r="OCG2610" s="3"/>
      <c r="OCH2610" s="3"/>
      <c r="OCI2610" s="3"/>
      <c r="OCJ2610" s="4"/>
      <c r="OCK2610" s="6"/>
      <c r="OCL2610" s="3"/>
      <c r="OCM2610" s="3"/>
      <c r="OCN2610" s="3"/>
      <c r="OCO2610" s="3"/>
      <c r="OCP2610" s="3"/>
      <c r="OCQ2610" s="3"/>
      <c r="OCR2610" s="4"/>
      <c r="OCS2610" s="6"/>
      <c r="OCT2610" s="3"/>
      <c r="OCU2610" s="3"/>
      <c r="OCV2610" s="3"/>
      <c r="OCW2610" s="3"/>
      <c r="OCX2610" s="3"/>
      <c r="OCY2610" s="3"/>
      <c r="OCZ2610" s="4"/>
      <c r="ODA2610" s="6"/>
      <c r="ODB2610" s="3"/>
      <c r="ODC2610" s="3"/>
      <c r="ODD2610" s="3"/>
      <c r="ODE2610" s="3"/>
      <c r="ODF2610" s="3"/>
      <c r="ODG2610" s="3"/>
      <c r="ODH2610" s="4"/>
      <c r="ODI2610" s="6"/>
      <c r="ODJ2610" s="3"/>
      <c r="ODK2610" s="3"/>
      <c r="ODL2610" s="3"/>
      <c r="ODM2610" s="3"/>
      <c r="ODN2610" s="3"/>
      <c r="ODO2610" s="3"/>
      <c r="ODP2610" s="4"/>
      <c r="ODQ2610" s="6"/>
      <c r="ODR2610" s="3"/>
      <c r="ODS2610" s="3"/>
      <c r="ODT2610" s="3"/>
      <c r="ODU2610" s="3"/>
      <c r="ODV2610" s="3"/>
      <c r="ODW2610" s="3"/>
      <c r="ODX2610" s="4"/>
      <c r="ODY2610" s="6"/>
      <c r="ODZ2610" s="3"/>
      <c r="OEA2610" s="3"/>
      <c r="OEB2610" s="3"/>
      <c r="OEC2610" s="3"/>
      <c r="OED2610" s="3"/>
      <c r="OEE2610" s="3"/>
      <c r="OEF2610" s="4"/>
      <c r="OEG2610" s="6"/>
      <c r="OEH2610" s="3"/>
      <c r="OEI2610" s="3"/>
      <c r="OEJ2610" s="3"/>
      <c r="OEK2610" s="3"/>
      <c r="OEL2610" s="3"/>
      <c r="OEM2610" s="3"/>
      <c r="OEN2610" s="4"/>
      <c r="OEO2610" s="6"/>
      <c r="OEP2610" s="3"/>
      <c r="OEQ2610" s="3"/>
      <c r="OER2610" s="3"/>
      <c r="OES2610" s="3"/>
      <c r="OET2610" s="3"/>
      <c r="OEU2610" s="3"/>
      <c r="OEV2610" s="4"/>
      <c r="OEW2610" s="6"/>
      <c r="OEX2610" s="3"/>
      <c r="OEY2610" s="3"/>
      <c r="OEZ2610" s="3"/>
      <c r="OFA2610" s="3"/>
      <c r="OFB2610" s="3"/>
      <c r="OFC2610" s="3"/>
      <c r="OFD2610" s="4"/>
      <c r="OFE2610" s="6"/>
      <c r="OFF2610" s="3"/>
      <c r="OFG2610" s="3"/>
      <c r="OFH2610" s="3"/>
      <c r="OFI2610" s="3"/>
      <c r="OFJ2610" s="3"/>
      <c r="OFK2610" s="3"/>
      <c r="OFL2610" s="4"/>
      <c r="OFM2610" s="6"/>
      <c r="OFN2610" s="3"/>
      <c r="OFO2610" s="3"/>
      <c r="OFP2610" s="3"/>
      <c r="OFQ2610" s="3"/>
      <c r="OFR2610" s="3"/>
      <c r="OFS2610" s="3"/>
      <c r="OFT2610" s="4"/>
      <c r="OFU2610" s="6"/>
      <c r="OFV2610" s="3"/>
      <c r="OFW2610" s="3"/>
      <c r="OFX2610" s="3"/>
      <c r="OFY2610" s="3"/>
      <c r="OFZ2610" s="3"/>
      <c r="OGA2610" s="3"/>
      <c r="OGB2610" s="4"/>
      <c r="OGC2610" s="6"/>
      <c r="OGD2610" s="3"/>
      <c r="OGE2610" s="3"/>
      <c r="OGF2610" s="3"/>
      <c r="OGG2610" s="3"/>
      <c r="OGH2610" s="3"/>
      <c r="OGI2610" s="3"/>
      <c r="OGJ2610" s="4"/>
      <c r="OGK2610" s="6"/>
      <c r="OGL2610" s="3"/>
      <c r="OGM2610" s="3"/>
      <c r="OGN2610" s="3"/>
      <c r="OGO2610" s="3"/>
      <c r="OGP2610" s="3"/>
      <c r="OGQ2610" s="3"/>
      <c r="OGR2610" s="4"/>
      <c r="OGS2610" s="6"/>
      <c r="OGT2610" s="3"/>
      <c r="OGU2610" s="3"/>
      <c r="OGV2610" s="3"/>
      <c r="OGW2610" s="3"/>
      <c r="OGX2610" s="3"/>
      <c r="OGY2610" s="3"/>
      <c r="OGZ2610" s="4"/>
      <c r="OHA2610" s="6"/>
      <c r="OHB2610" s="3"/>
      <c r="OHC2610" s="3"/>
      <c r="OHD2610" s="3"/>
      <c r="OHE2610" s="3"/>
      <c r="OHF2610" s="3"/>
      <c r="OHG2610" s="3"/>
      <c r="OHH2610" s="4"/>
      <c r="OHI2610" s="6"/>
      <c r="OHJ2610" s="3"/>
      <c r="OHK2610" s="3"/>
      <c r="OHL2610" s="3"/>
      <c r="OHM2610" s="3"/>
      <c r="OHN2610" s="3"/>
      <c r="OHO2610" s="3"/>
      <c r="OHP2610" s="4"/>
      <c r="OHQ2610" s="6"/>
      <c r="OHR2610" s="3"/>
      <c r="OHS2610" s="3"/>
      <c r="OHT2610" s="3"/>
      <c r="OHU2610" s="3"/>
      <c r="OHV2610" s="3"/>
      <c r="OHW2610" s="3"/>
      <c r="OHX2610" s="4"/>
      <c r="OHY2610" s="6"/>
      <c r="OHZ2610" s="3"/>
      <c r="OIA2610" s="3"/>
      <c r="OIB2610" s="3"/>
      <c r="OIC2610" s="3"/>
      <c r="OID2610" s="3"/>
      <c r="OIE2610" s="3"/>
      <c r="OIF2610" s="4"/>
      <c r="OIG2610" s="6"/>
      <c r="OIH2610" s="3"/>
      <c r="OII2610" s="3"/>
      <c r="OIJ2610" s="3"/>
      <c r="OIK2610" s="3"/>
      <c r="OIL2610" s="3"/>
      <c r="OIM2610" s="3"/>
      <c r="OIN2610" s="4"/>
      <c r="OIO2610" s="6"/>
      <c r="OIP2610" s="3"/>
      <c r="OIQ2610" s="3"/>
      <c r="OIR2610" s="3"/>
      <c r="OIS2610" s="3"/>
      <c r="OIT2610" s="3"/>
      <c r="OIU2610" s="3"/>
      <c r="OIV2610" s="4"/>
      <c r="OIW2610" s="6"/>
      <c r="OIX2610" s="3"/>
      <c r="OIY2610" s="3"/>
      <c r="OIZ2610" s="3"/>
      <c r="OJA2610" s="3"/>
      <c r="OJB2610" s="3"/>
      <c r="OJC2610" s="3"/>
      <c r="OJD2610" s="4"/>
      <c r="OJE2610" s="6"/>
      <c r="OJF2610" s="3"/>
      <c r="OJG2610" s="3"/>
      <c r="OJH2610" s="3"/>
      <c r="OJI2610" s="3"/>
      <c r="OJJ2610" s="3"/>
      <c r="OJK2610" s="3"/>
      <c r="OJL2610" s="4"/>
      <c r="OJM2610" s="6"/>
      <c r="OJN2610" s="3"/>
      <c r="OJO2610" s="3"/>
      <c r="OJP2610" s="3"/>
      <c r="OJQ2610" s="3"/>
      <c r="OJR2610" s="3"/>
      <c r="OJS2610" s="3"/>
      <c r="OJT2610" s="4"/>
      <c r="OJU2610" s="6"/>
      <c r="OJV2610" s="3"/>
      <c r="OJW2610" s="3"/>
      <c r="OJX2610" s="3"/>
      <c r="OJY2610" s="3"/>
      <c r="OJZ2610" s="3"/>
      <c r="OKA2610" s="3"/>
      <c r="OKB2610" s="4"/>
      <c r="OKC2610" s="6"/>
      <c r="OKD2610" s="3"/>
      <c r="OKE2610" s="3"/>
      <c r="OKF2610" s="3"/>
      <c r="OKG2610" s="3"/>
      <c r="OKH2610" s="3"/>
      <c r="OKI2610" s="3"/>
      <c r="OKJ2610" s="4"/>
      <c r="OKK2610" s="6"/>
      <c r="OKL2610" s="3"/>
      <c r="OKM2610" s="3"/>
      <c r="OKN2610" s="3"/>
      <c r="OKO2610" s="3"/>
      <c r="OKP2610" s="3"/>
      <c r="OKQ2610" s="3"/>
      <c r="OKR2610" s="4"/>
      <c r="OKS2610" s="6"/>
      <c r="OKT2610" s="3"/>
      <c r="OKU2610" s="3"/>
      <c r="OKV2610" s="3"/>
      <c r="OKW2610" s="3"/>
      <c r="OKX2610" s="3"/>
      <c r="OKY2610" s="3"/>
      <c r="OKZ2610" s="4"/>
      <c r="OLA2610" s="6"/>
      <c r="OLB2610" s="3"/>
      <c r="OLC2610" s="3"/>
      <c r="OLD2610" s="3"/>
      <c r="OLE2610" s="3"/>
      <c r="OLF2610" s="3"/>
      <c r="OLG2610" s="3"/>
      <c r="OLH2610" s="4"/>
      <c r="OLI2610" s="6"/>
      <c r="OLJ2610" s="3"/>
      <c r="OLK2610" s="3"/>
      <c r="OLL2610" s="3"/>
      <c r="OLM2610" s="3"/>
      <c r="OLN2610" s="3"/>
      <c r="OLO2610" s="3"/>
      <c r="OLP2610" s="4"/>
      <c r="OLQ2610" s="6"/>
      <c r="OLR2610" s="3"/>
      <c r="OLS2610" s="3"/>
      <c r="OLT2610" s="3"/>
      <c r="OLU2610" s="3"/>
      <c r="OLV2610" s="3"/>
      <c r="OLW2610" s="3"/>
      <c r="OLX2610" s="4"/>
      <c r="OLY2610" s="6"/>
      <c r="OLZ2610" s="3"/>
      <c r="OMA2610" s="3"/>
      <c r="OMB2610" s="3"/>
      <c r="OMC2610" s="3"/>
      <c r="OMD2610" s="3"/>
      <c r="OME2610" s="3"/>
      <c r="OMF2610" s="4"/>
      <c r="OMG2610" s="6"/>
      <c r="OMH2610" s="3"/>
      <c r="OMI2610" s="3"/>
      <c r="OMJ2610" s="3"/>
      <c r="OMK2610" s="3"/>
      <c r="OML2610" s="3"/>
      <c r="OMM2610" s="3"/>
      <c r="OMN2610" s="4"/>
      <c r="OMO2610" s="6"/>
      <c r="OMP2610" s="3"/>
      <c r="OMQ2610" s="3"/>
      <c r="OMR2610" s="3"/>
      <c r="OMS2610" s="3"/>
      <c r="OMT2610" s="3"/>
      <c r="OMU2610" s="3"/>
      <c r="OMV2610" s="4"/>
      <c r="OMW2610" s="6"/>
      <c r="OMX2610" s="3"/>
      <c r="OMY2610" s="3"/>
      <c r="OMZ2610" s="3"/>
      <c r="ONA2610" s="3"/>
      <c r="ONB2610" s="3"/>
      <c r="ONC2610" s="3"/>
      <c r="OND2610" s="4"/>
      <c r="ONE2610" s="6"/>
      <c r="ONF2610" s="3"/>
      <c r="ONG2610" s="3"/>
      <c r="ONH2610" s="3"/>
      <c r="ONI2610" s="3"/>
      <c r="ONJ2610" s="3"/>
      <c r="ONK2610" s="3"/>
      <c r="ONL2610" s="4"/>
      <c r="ONM2610" s="6"/>
      <c r="ONN2610" s="3"/>
      <c r="ONO2610" s="3"/>
      <c r="ONP2610" s="3"/>
      <c r="ONQ2610" s="3"/>
      <c r="ONR2610" s="3"/>
      <c r="ONS2610" s="3"/>
      <c r="ONT2610" s="4"/>
      <c r="ONU2610" s="6"/>
      <c r="ONV2610" s="3"/>
      <c r="ONW2610" s="3"/>
      <c r="ONX2610" s="3"/>
      <c r="ONY2610" s="3"/>
      <c r="ONZ2610" s="3"/>
      <c r="OOA2610" s="3"/>
      <c r="OOB2610" s="4"/>
      <c r="OOC2610" s="6"/>
      <c r="OOD2610" s="3"/>
      <c r="OOE2610" s="3"/>
      <c r="OOF2610" s="3"/>
      <c r="OOG2610" s="3"/>
      <c r="OOH2610" s="3"/>
      <c r="OOI2610" s="3"/>
      <c r="OOJ2610" s="4"/>
      <c r="OOK2610" s="6"/>
      <c r="OOL2610" s="3"/>
      <c r="OOM2610" s="3"/>
      <c r="OON2610" s="3"/>
      <c r="OOO2610" s="3"/>
      <c r="OOP2610" s="3"/>
      <c r="OOQ2610" s="3"/>
      <c r="OOR2610" s="4"/>
      <c r="OOS2610" s="6"/>
      <c r="OOT2610" s="3"/>
      <c r="OOU2610" s="3"/>
      <c r="OOV2610" s="3"/>
      <c r="OOW2610" s="3"/>
      <c r="OOX2610" s="3"/>
      <c r="OOY2610" s="3"/>
      <c r="OOZ2610" s="4"/>
      <c r="OPA2610" s="6"/>
      <c r="OPB2610" s="3"/>
      <c r="OPC2610" s="3"/>
      <c r="OPD2610" s="3"/>
      <c r="OPE2610" s="3"/>
      <c r="OPF2610" s="3"/>
      <c r="OPG2610" s="3"/>
      <c r="OPH2610" s="4"/>
      <c r="OPI2610" s="6"/>
      <c r="OPJ2610" s="3"/>
      <c r="OPK2610" s="3"/>
      <c r="OPL2610" s="3"/>
      <c r="OPM2610" s="3"/>
      <c r="OPN2610" s="3"/>
      <c r="OPO2610" s="3"/>
      <c r="OPP2610" s="4"/>
      <c r="OPQ2610" s="6"/>
      <c r="OPR2610" s="3"/>
      <c r="OPS2610" s="3"/>
      <c r="OPT2610" s="3"/>
      <c r="OPU2610" s="3"/>
      <c r="OPV2610" s="3"/>
      <c r="OPW2610" s="3"/>
      <c r="OPX2610" s="4"/>
      <c r="OPY2610" s="6"/>
      <c r="OPZ2610" s="3"/>
      <c r="OQA2610" s="3"/>
      <c r="OQB2610" s="3"/>
      <c r="OQC2610" s="3"/>
      <c r="OQD2610" s="3"/>
      <c r="OQE2610" s="3"/>
      <c r="OQF2610" s="4"/>
      <c r="OQG2610" s="6"/>
      <c r="OQH2610" s="3"/>
      <c r="OQI2610" s="3"/>
      <c r="OQJ2610" s="3"/>
      <c r="OQK2610" s="3"/>
      <c r="OQL2610" s="3"/>
      <c r="OQM2610" s="3"/>
      <c r="OQN2610" s="4"/>
      <c r="OQO2610" s="6"/>
      <c r="OQP2610" s="3"/>
      <c r="OQQ2610" s="3"/>
      <c r="OQR2610" s="3"/>
      <c r="OQS2610" s="3"/>
      <c r="OQT2610" s="3"/>
      <c r="OQU2610" s="3"/>
      <c r="OQV2610" s="4"/>
      <c r="OQW2610" s="6"/>
      <c r="OQX2610" s="3"/>
      <c r="OQY2610" s="3"/>
      <c r="OQZ2610" s="3"/>
      <c r="ORA2610" s="3"/>
      <c r="ORB2610" s="3"/>
      <c r="ORC2610" s="3"/>
      <c r="ORD2610" s="4"/>
      <c r="ORE2610" s="6"/>
      <c r="ORF2610" s="3"/>
      <c r="ORG2610" s="3"/>
      <c r="ORH2610" s="3"/>
      <c r="ORI2610" s="3"/>
      <c r="ORJ2610" s="3"/>
      <c r="ORK2610" s="3"/>
      <c r="ORL2610" s="4"/>
      <c r="ORM2610" s="6"/>
      <c r="ORN2610" s="3"/>
      <c r="ORO2610" s="3"/>
      <c r="ORP2610" s="3"/>
      <c r="ORQ2610" s="3"/>
      <c r="ORR2610" s="3"/>
      <c r="ORS2610" s="3"/>
      <c r="ORT2610" s="4"/>
      <c r="ORU2610" s="6"/>
      <c r="ORV2610" s="3"/>
      <c r="ORW2610" s="3"/>
      <c r="ORX2610" s="3"/>
      <c r="ORY2610" s="3"/>
      <c r="ORZ2610" s="3"/>
      <c r="OSA2610" s="3"/>
      <c r="OSB2610" s="4"/>
      <c r="OSC2610" s="6"/>
      <c r="OSD2610" s="3"/>
      <c r="OSE2610" s="3"/>
      <c r="OSF2610" s="3"/>
      <c r="OSG2610" s="3"/>
      <c r="OSH2610" s="3"/>
      <c r="OSI2610" s="3"/>
      <c r="OSJ2610" s="4"/>
      <c r="OSK2610" s="6"/>
      <c r="OSL2610" s="3"/>
      <c r="OSM2610" s="3"/>
      <c r="OSN2610" s="3"/>
      <c r="OSO2610" s="3"/>
      <c r="OSP2610" s="3"/>
      <c r="OSQ2610" s="3"/>
      <c r="OSR2610" s="4"/>
      <c r="OSS2610" s="6"/>
      <c r="OST2610" s="3"/>
      <c r="OSU2610" s="3"/>
      <c r="OSV2610" s="3"/>
      <c r="OSW2610" s="3"/>
      <c r="OSX2610" s="3"/>
      <c r="OSY2610" s="3"/>
      <c r="OSZ2610" s="4"/>
      <c r="OTA2610" s="6"/>
      <c r="OTB2610" s="3"/>
      <c r="OTC2610" s="3"/>
      <c r="OTD2610" s="3"/>
      <c r="OTE2610" s="3"/>
      <c r="OTF2610" s="3"/>
      <c r="OTG2610" s="3"/>
      <c r="OTH2610" s="4"/>
      <c r="OTI2610" s="6"/>
      <c r="OTJ2610" s="3"/>
      <c r="OTK2610" s="3"/>
      <c r="OTL2610" s="3"/>
      <c r="OTM2610" s="3"/>
      <c r="OTN2610" s="3"/>
      <c r="OTO2610" s="3"/>
      <c r="OTP2610" s="4"/>
      <c r="OTQ2610" s="6"/>
      <c r="OTR2610" s="3"/>
      <c r="OTS2610" s="3"/>
      <c r="OTT2610" s="3"/>
      <c r="OTU2610" s="3"/>
      <c r="OTV2610" s="3"/>
      <c r="OTW2610" s="3"/>
      <c r="OTX2610" s="4"/>
      <c r="OTY2610" s="6"/>
      <c r="OTZ2610" s="3"/>
      <c r="OUA2610" s="3"/>
      <c r="OUB2610" s="3"/>
      <c r="OUC2610" s="3"/>
      <c r="OUD2610" s="3"/>
      <c r="OUE2610" s="3"/>
      <c r="OUF2610" s="4"/>
      <c r="OUG2610" s="6"/>
      <c r="OUH2610" s="3"/>
      <c r="OUI2610" s="3"/>
      <c r="OUJ2610" s="3"/>
      <c r="OUK2610" s="3"/>
      <c r="OUL2610" s="3"/>
      <c r="OUM2610" s="3"/>
      <c r="OUN2610" s="4"/>
      <c r="OUO2610" s="6"/>
      <c r="OUP2610" s="3"/>
      <c r="OUQ2610" s="3"/>
      <c r="OUR2610" s="3"/>
      <c r="OUS2610" s="3"/>
      <c r="OUT2610" s="3"/>
      <c r="OUU2610" s="3"/>
      <c r="OUV2610" s="4"/>
      <c r="OUW2610" s="6"/>
      <c r="OUX2610" s="3"/>
      <c r="OUY2610" s="3"/>
      <c r="OUZ2610" s="3"/>
      <c r="OVA2610" s="3"/>
      <c r="OVB2610" s="3"/>
      <c r="OVC2610" s="3"/>
      <c r="OVD2610" s="4"/>
      <c r="OVE2610" s="6"/>
      <c r="OVF2610" s="3"/>
      <c r="OVG2610" s="3"/>
      <c r="OVH2610" s="3"/>
      <c r="OVI2610" s="3"/>
      <c r="OVJ2610" s="3"/>
      <c r="OVK2610" s="3"/>
      <c r="OVL2610" s="4"/>
      <c r="OVM2610" s="6"/>
      <c r="OVN2610" s="3"/>
      <c r="OVO2610" s="3"/>
      <c r="OVP2610" s="3"/>
      <c r="OVQ2610" s="3"/>
      <c r="OVR2610" s="3"/>
      <c r="OVS2610" s="3"/>
      <c r="OVT2610" s="4"/>
      <c r="OVU2610" s="6"/>
      <c r="OVV2610" s="3"/>
      <c r="OVW2610" s="3"/>
      <c r="OVX2610" s="3"/>
      <c r="OVY2610" s="3"/>
      <c r="OVZ2610" s="3"/>
      <c r="OWA2610" s="3"/>
      <c r="OWB2610" s="4"/>
      <c r="OWC2610" s="6"/>
      <c r="OWD2610" s="3"/>
      <c r="OWE2610" s="3"/>
      <c r="OWF2610" s="3"/>
      <c r="OWG2610" s="3"/>
      <c r="OWH2610" s="3"/>
      <c r="OWI2610" s="3"/>
      <c r="OWJ2610" s="4"/>
      <c r="OWK2610" s="6"/>
      <c r="OWL2610" s="3"/>
      <c r="OWM2610" s="3"/>
      <c r="OWN2610" s="3"/>
      <c r="OWO2610" s="3"/>
      <c r="OWP2610" s="3"/>
      <c r="OWQ2610" s="3"/>
      <c r="OWR2610" s="4"/>
      <c r="OWS2610" s="6"/>
      <c r="OWT2610" s="3"/>
      <c r="OWU2610" s="3"/>
      <c r="OWV2610" s="3"/>
      <c r="OWW2610" s="3"/>
      <c r="OWX2610" s="3"/>
      <c r="OWY2610" s="3"/>
      <c r="OWZ2610" s="4"/>
      <c r="OXA2610" s="6"/>
      <c r="OXB2610" s="3"/>
      <c r="OXC2610" s="3"/>
      <c r="OXD2610" s="3"/>
      <c r="OXE2610" s="3"/>
      <c r="OXF2610" s="3"/>
      <c r="OXG2610" s="3"/>
      <c r="OXH2610" s="4"/>
      <c r="OXI2610" s="6"/>
      <c r="OXJ2610" s="3"/>
      <c r="OXK2610" s="3"/>
      <c r="OXL2610" s="3"/>
      <c r="OXM2610" s="3"/>
      <c r="OXN2610" s="3"/>
      <c r="OXO2610" s="3"/>
      <c r="OXP2610" s="4"/>
      <c r="OXQ2610" s="6"/>
      <c r="OXR2610" s="3"/>
      <c r="OXS2610" s="3"/>
      <c r="OXT2610" s="3"/>
      <c r="OXU2610" s="3"/>
      <c r="OXV2610" s="3"/>
      <c r="OXW2610" s="3"/>
      <c r="OXX2610" s="4"/>
      <c r="OXY2610" s="6"/>
      <c r="OXZ2610" s="3"/>
      <c r="OYA2610" s="3"/>
      <c r="OYB2610" s="3"/>
      <c r="OYC2610" s="3"/>
      <c r="OYD2610" s="3"/>
      <c r="OYE2610" s="3"/>
      <c r="OYF2610" s="4"/>
      <c r="OYG2610" s="6"/>
      <c r="OYH2610" s="3"/>
      <c r="OYI2610" s="3"/>
      <c r="OYJ2610" s="3"/>
      <c r="OYK2610" s="3"/>
      <c r="OYL2610" s="3"/>
      <c r="OYM2610" s="3"/>
      <c r="OYN2610" s="4"/>
      <c r="OYO2610" s="6"/>
      <c r="OYP2610" s="3"/>
      <c r="OYQ2610" s="3"/>
      <c r="OYR2610" s="3"/>
      <c r="OYS2610" s="3"/>
      <c r="OYT2610" s="3"/>
      <c r="OYU2610" s="3"/>
      <c r="OYV2610" s="4"/>
      <c r="OYW2610" s="6"/>
      <c r="OYX2610" s="3"/>
      <c r="OYY2610" s="3"/>
      <c r="OYZ2610" s="3"/>
      <c r="OZA2610" s="3"/>
      <c r="OZB2610" s="3"/>
      <c r="OZC2610" s="3"/>
      <c r="OZD2610" s="4"/>
      <c r="OZE2610" s="6"/>
      <c r="OZF2610" s="3"/>
      <c r="OZG2610" s="3"/>
      <c r="OZH2610" s="3"/>
      <c r="OZI2610" s="3"/>
      <c r="OZJ2610" s="3"/>
      <c r="OZK2610" s="3"/>
      <c r="OZL2610" s="4"/>
      <c r="OZM2610" s="6"/>
      <c r="OZN2610" s="3"/>
      <c r="OZO2610" s="3"/>
      <c r="OZP2610" s="3"/>
      <c r="OZQ2610" s="3"/>
      <c r="OZR2610" s="3"/>
      <c r="OZS2610" s="3"/>
      <c r="OZT2610" s="4"/>
      <c r="OZU2610" s="6"/>
      <c r="OZV2610" s="3"/>
      <c r="OZW2610" s="3"/>
      <c r="OZX2610" s="3"/>
      <c r="OZY2610" s="3"/>
      <c r="OZZ2610" s="3"/>
      <c r="PAA2610" s="3"/>
      <c r="PAB2610" s="4"/>
      <c r="PAC2610" s="6"/>
      <c r="PAD2610" s="3"/>
      <c r="PAE2610" s="3"/>
      <c r="PAF2610" s="3"/>
      <c r="PAG2610" s="3"/>
      <c r="PAH2610" s="3"/>
      <c r="PAI2610" s="3"/>
      <c r="PAJ2610" s="4"/>
      <c r="PAK2610" s="6"/>
      <c r="PAL2610" s="3"/>
      <c r="PAM2610" s="3"/>
      <c r="PAN2610" s="3"/>
      <c r="PAO2610" s="3"/>
      <c r="PAP2610" s="3"/>
      <c r="PAQ2610" s="3"/>
      <c r="PAR2610" s="4"/>
      <c r="PAS2610" s="6"/>
      <c r="PAT2610" s="3"/>
      <c r="PAU2610" s="3"/>
      <c r="PAV2610" s="3"/>
      <c r="PAW2610" s="3"/>
      <c r="PAX2610" s="3"/>
      <c r="PAY2610" s="3"/>
      <c r="PAZ2610" s="4"/>
      <c r="PBA2610" s="6"/>
      <c r="PBB2610" s="3"/>
      <c r="PBC2610" s="3"/>
      <c r="PBD2610" s="3"/>
      <c r="PBE2610" s="3"/>
      <c r="PBF2610" s="3"/>
      <c r="PBG2610" s="3"/>
      <c r="PBH2610" s="4"/>
      <c r="PBI2610" s="6"/>
      <c r="PBJ2610" s="3"/>
      <c r="PBK2610" s="3"/>
      <c r="PBL2610" s="3"/>
      <c r="PBM2610" s="3"/>
      <c r="PBN2610" s="3"/>
      <c r="PBO2610" s="3"/>
      <c r="PBP2610" s="4"/>
      <c r="PBQ2610" s="6"/>
      <c r="PBR2610" s="3"/>
      <c r="PBS2610" s="3"/>
      <c r="PBT2610" s="3"/>
      <c r="PBU2610" s="3"/>
      <c r="PBV2610" s="3"/>
      <c r="PBW2610" s="3"/>
      <c r="PBX2610" s="4"/>
      <c r="PBY2610" s="6"/>
      <c r="PBZ2610" s="3"/>
      <c r="PCA2610" s="3"/>
      <c r="PCB2610" s="3"/>
      <c r="PCC2610" s="3"/>
      <c r="PCD2610" s="3"/>
      <c r="PCE2610" s="3"/>
      <c r="PCF2610" s="4"/>
      <c r="PCG2610" s="6"/>
      <c r="PCH2610" s="3"/>
      <c r="PCI2610" s="3"/>
      <c r="PCJ2610" s="3"/>
      <c r="PCK2610" s="3"/>
      <c r="PCL2610" s="3"/>
      <c r="PCM2610" s="3"/>
      <c r="PCN2610" s="4"/>
      <c r="PCO2610" s="6"/>
      <c r="PCP2610" s="3"/>
      <c r="PCQ2610" s="3"/>
      <c r="PCR2610" s="3"/>
      <c r="PCS2610" s="3"/>
      <c r="PCT2610" s="3"/>
      <c r="PCU2610" s="3"/>
      <c r="PCV2610" s="4"/>
      <c r="PCW2610" s="6"/>
      <c r="PCX2610" s="3"/>
      <c r="PCY2610" s="3"/>
      <c r="PCZ2610" s="3"/>
      <c r="PDA2610" s="3"/>
      <c r="PDB2610" s="3"/>
      <c r="PDC2610" s="3"/>
      <c r="PDD2610" s="4"/>
      <c r="PDE2610" s="6"/>
      <c r="PDF2610" s="3"/>
      <c r="PDG2610" s="3"/>
      <c r="PDH2610" s="3"/>
      <c r="PDI2610" s="3"/>
      <c r="PDJ2610" s="3"/>
      <c r="PDK2610" s="3"/>
      <c r="PDL2610" s="4"/>
      <c r="PDM2610" s="6"/>
      <c r="PDN2610" s="3"/>
      <c r="PDO2610" s="3"/>
      <c r="PDP2610" s="3"/>
      <c r="PDQ2610" s="3"/>
      <c r="PDR2610" s="3"/>
      <c r="PDS2610" s="3"/>
      <c r="PDT2610" s="4"/>
      <c r="PDU2610" s="6"/>
      <c r="PDV2610" s="3"/>
      <c r="PDW2610" s="3"/>
      <c r="PDX2610" s="3"/>
      <c r="PDY2610" s="3"/>
      <c r="PDZ2610" s="3"/>
      <c r="PEA2610" s="3"/>
      <c r="PEB2610" s="4"/>
      <c r="PEC2610" s="6"/>
      <c r="PED2610" s="3"/>
      <c r="PEE2610" s="3"/>
      <c r="PEF2610" s="3"/>
      <c r="PEG2610" s="3"/>
      <c r="PEH2610" s="3"/>
      <c r="PEI2610" s="3"/>
      <c r="PEJ2610" s="4"/>
      <c r="PEK2610" s="6"/>
      <c r="PEL2610" s="3"/>
      <c r="PEM2610" s="3"/>
      <c r="PEN2610" s="3"/>
      <c r="PEO2610" s="3"/>
      <c r="PEP2610" s="3"/>
      <c r="PEQ2610" s="3"/>
      <c r="PER2610" s="4"/>
      <c r="PES2610" s="6"/>
      <c r="PET2610" s="3"/>
      <c r="PEU2610" s="3"/>
      <c r="PEV2610" s="3"/>
      <c r="PEW2610" s="3"/>
      <c r="PEX2610" s="3"/>
      <c r="PEY2610" s="3"/>
      <c r="PEZ2610" s="4"/>
      <c r="PFA2610" s="6"/>
      <c r="PFB2610" s="3"/>
      <c r="PFC2610" s="3"/>
      <c r="PFD2610" s="3"/>
      <c r="PFE2610" s="3"/>
      <c r="PFF2610" s="3"/>
      <c r="PFG2610" s="3"/>
      <c r="PFH2610" s="4"/>
      <c r="PFI2610" s="6"/>
      <c r="PFJ2610" s="3"/>
      <c r="PFK2610" s="3"/>
      <c r="PFL2610" s="3"/>
      <c r="PFM2610" s="3"/>
      <c r="PFN2610" s="3"/>
      <c r="PFO2610" s="3"/>
      <c r="PFP2610" s="4"/>
      <c r="PFQ2610" s="6"/>
      <c r="PFR2610" s="3"/>
      <c r="PFS2610" s="3"/>
      <c r="PFT2610" s="3"/>
      <c r="PFU2610" s="3"/>
      <c r="PFV2610" s="3"/>
      <c r="PFW2610" s="3"/>
      <c r="PFX2610" s="4"/>
      <c r="PFY2610" s="6"/>
      <c r="PFZ2610" s="3"/>
      <c r="PGA2610" s="3"/>
      <c r="PGB2610" s="3"/>
      <c r="PGC2610" s="3"/>
      <c r="PGD2610" s="3"/>
      <c r="PGE2610" s="3"/>
      <c r="PGF2610" s="4"/>
      <c r="PGG2610" s="6"/>
      <c r="PGH2610" s="3"/>
      <c r="PGI2610" s="3"/>
      <c r="PGJ2610" s="3"/>
      <c r="PGK2610" s="3"/>
      <c r="PGL2610" s="3"/>
      <c r="PGM2610" s="3"/>
      <c r="PGN2610" s="4"/>
      <c r="PGO2610" s="6"/>
      <c r="PGP2610" s="3"/>
      <c r="PGQ2610" s="3"/>
      <c r="PGR2610" s="3"/>
      <c r="PGS2610" s="3"/>
      <c r="PGT2610" s="3"/>
      <c r="PGU2610" s="3"/>
      <c r="PGV2610" s="4"/>
      <c r="PGW2610" s="6"/>
      <c r="PGX2610" s="3"/>
      <c r="PGY2610" s="3"/>
      <c r="PGZ2610" s="3"/>
      <c r="PHA2610" s="3"/>
      <c r="PHB2610" s="3"/>
      <c r="PHC2610" s="3"/>
      <c r="PHD2610" s="4"/>
      <c r="PHE2610" s="6"/>
      <c r="PHF2610" s="3"/>
      <c r="PHG2610" s="3"/>
      <c r="PHH2610" s="3"/>
      <c r="PHI2610" s="3"/>
      <c r="PHJ2610" s="3"/>
      <c r="PHK2610" s="3"/>
      <c r="PHL2610" s="4"/>
      <c r="PHM2610" s="6"/>
      <c r="PHN2610" s="3"/>
      <c r="PHO2610" s="3"/>
      <c r="PHP2610" s="3"/>
      <c r="PHQ2610" s="3"/>
      <c r="PHR2610" s="3"/>
      <c r="PHS2610" s="3"/>
      <c r="PHT2610" s="4"/>
      <c r="PHU2610" s="6"/>
      <c r="PHV2610" s="3"/>
      <c r="PHW2610" s="3"/>
      <c r="PHX2610" s="3"/>
      <c r="PHY2610" s="3"/>
      <c r="PHZ2610" s="3"/>
      <c r="PIA2610" s="3"/>
      <c r="PIB2610" s="4"/>
      <c r="PIC2610" s="6"/>
      <c r="PID2610" s="3"/>
      <c r="PIE2610" s="3"/>
      <c r="PIF2610" s="3"/>
      <c r="PIG2610" s="3"/>
      <c r="PIH2610" s="3"/>
      <c r="PII2610" s="3"/>
      <c r="PIJ2610" s="4"/>
      <c r="PIK2610" s="6"/>
      <c r="PIL2610" s="3"/>
      <c r="PIM2610" s="3"/>
      <c r="PIN2610" s="3"/>
      <c r="PIO2610" s="3"/>
      <c r="PIP2610" s="3"/>
      <c r="PIQ2610" s="3"/>
      <c r="PIR2610" s="4"/>
      <c r="PIS2610" s="6"/>
      <c r="PIT2610" s="3"/>
      <c r="PIU2610" s="3"/>
      <c r="PIV2610" s="3"/>
      <c r="PIW2610" s="3"/>
      <c r="PIX2610" s="3"/>
      <c r="PIY2610" s="3"/>
      <c r="PIZ2610" s="4"/>
      <c r="PJA2610" s="6"/>
      <c r="PJB2610" s="3"/>
      <c r="PJC2610" s="3"/>
      <c r="PJD2610" s="3"/>
      <c r="PJE2610" s="3"/>
      <c r="PJF2610" s="3"/>
      <c r="PJG2610" s="3"/>
      <c r="PJH2610" s="4"/>
      <c r="PJI2610" s="6"/>
      <c r="PJJ2610" s="3"/>
      <c r="PJK2610" s="3"/>
      <c r="PJL2610" s="3"/>
      <c r="PJM2610" s="3"/>
      <c r="PJN2610" s="3"/>
      <c r="PJO2610" s="3"/>
      <c r="PJP2610" s="4"/>
      <c r="PJQ2610" s="6"/>
      <c r="PJR2610" s="3"/>
      <c r="PJS2610" s="3"/>
      <c r="PJT2610" s="3"/>
      <c r="PJU2610" s="3"/>
      <c r="PJV2610" s="3"/>
      <c r="PJW2610" s="3"/>
      <c r="PJX2610" s="4"/>
      <c r="PJY2610" s="6"/>
      <c r="PJZ2610" s="3"/>
      <c r="PKA2610" s="3"/>
      <c r="PKB2610" s="3"/>
      <c r="PKC2610" s="3"/>
      <c r="PKD2610" s="3"/>
      <c r="PKE2610" s="3"/>
      <c r="PKF2610" s="4"/>
      <c r="PKG2610" s="6"/>
      <c r="PKH2610" s="3"/>
      <c r="PKI2610" s="3"/>
      <c r="PKJ2610" s="3"/>
      <c r="PKK2610" s="3"/>
      <c r="PKL2610" s="3"/>
      <c r="PKM2610" s="3"/>
      <c r="PKN2610" s="4"/>
      <c r="PKO2610" s="6"/>
      <c r="PKP2610" s="3"/>
      <c r="PKQ2610" s="3"/>
      <c r="PKR2610" s="3"/>
      <c r="PKS2610" s="3"/>
      <c r="PKT2610" s="3"/>
      <c r="PKU2610" s="3"/>
      <c r="PKV2610" s="4"/>
      <c r="PKW2610" s="6"/>
      <c r="PKX2610" s="3"/>
      <c r="PKY2610" s="3"/>
      <c r="PKZ2610" s="3"/>
      <c r="PLA2610" s="3"/>
      <c r="PLB2610" s="3"/>
      <c r="PLC2610" s="3"/>
      <c r="PLD2610" s="4"/>
      <c r="PLE2610" s="6"/>
      <c r="PLF2610" s="3"/>
      <c r="PLG2610" s="3"/>
      <c r="PLH2610" s="3"/>
      <c r="PLI2610" s="3"/>
      <c r="PLJ2610" s="3"/>
      <c r="PLK2610" s="3"/>
      <c r="PLL2610" s="4"/>
      <c r="PLM2610" s="6"/>
      <c r="PLN2610" s="3"/>
      <c r="PLO2610" s="3"/>
      <c r="PLP2610" s="3"/>
      <c r="PLQ2610" s="3"/>
      <c r="PLR2610" s="3"/>
      <c r="PLS2610" s="3"/>
      <c r="PLT2610" s="4"/>
      <c r="PLU2610" s="6"/>
      <c r="PLV2610" s="3"/>
      <c r="PLW2610" s="3"/>
      <c r="PLX2610" s="3"/>
      <c r="PLY2610" s="3"/>
      <c r="PLZ2610" s="3"/>
      <c r="PMA2610" s="3"/>
      <c r="PMB2610" s="4"/>
      <c r="PMC2610" s="6"/>
      <c r="PMD2610" s="3"/>
      <c r="PME2610" s="3"/>
      <c r="PMF2610" s="3"/>
      <c r="PMG2610" s="3"/>
      <c r="PMH2610" s="3"/>
      <c r="PMI2610" s="3"/>
      <c r="PMJ2610" s="4"/>
      <c r="PMK2610" s="6"/>
      <c r="PML2610" s="3"/>
      <c r="PMM2610" s="3"/>
      <c r="PMN2610" s="3"/>
      <c r="PMO2610" s="3"/>
      <c r="PMP2610" s="3"/>
      <c r="PMQ2610" s="3"/>
      <c r="PMR2610" s="4"/>
      <c r="PMS2610" s="6"/>
      <c r="PMT2610" s="3"/>
      <c r="PMU2610" s="3"/>
      <c r="PMV2610" s="3"/>
      <c r="PMW2610" s="3"/>
      <c r="PMX2610" s="3"/>
      <c r="PMY2610" s="3"/>
      <c r="PMZ2610" s="4"/>
      <c r="PNA2610" s="6"/>
      <c r="PNB2610" s="3"/>
      <c r="PNC2610" s="3"/>
      <c r="PND2610" s="3"/>
      <c r="PNE2610" s="3"/>
      <c r="PNF2610" s="3"/>
      <c r="PNG2610" s="3"/>
      <c r="PNH2610" s="4"/>
      <c r="PNI2610" s="6"/>
      <c r="PNJ2610" s="3"/>
      <c r="PNK2610" s="3"/>
      <c r="PNL2610" s="3"/>
      <c r="PNM2610" s="3"/>
      <c r="PNN2610" s="3"/>
      <c r="PNO2610" s="3"/>
      <c r="PNP2610" s="4"/>
      <c r="PNQ2610" s="6"/>
      <c r="PNR2610" s="3"/>
      <c r="PNS2610" s="3"/>
      <c r="PNT2610" s="3"/>
      <c r="PNU2610" s="3"/>
      <c r="PNV2610" s="3"/>
      <c r="PNW2610" s="3"/>
      <c r="PNX2610" s="4"/>
      <c r="PNY2610" s="6"/>
      <c r="PNZ2610" s="3"/>
      <c r="POA2610" s="3"/>
      <c r="POB2610" s="3"/>
      <c r="POC2610" s="3"/>
      <c r="POD2610" s="3"/>
      <c r="POE2610" s="3"/>
      <c r="POF2610" s="4"/>
      <c r="POG2610" s="6"/>
      <c r="POH2610" s="3"/>
      <c r="POI2610" s="3"/>
      <c r="POJ2610" s="3"/>
      <c r="POK2610" s="3"/>
      <c r="POL2610" s="3"/>
      <c r="POM2610" s="3"/>
      <c r="PON2610" s="4"/>
      <c r="POO2610" s="6"/>
      <c r="POP2610" s="3"/>
      <c r="POQ2610" s="3"/>
      <c r="POR2610" s="3"/>
      <c r="POS2610" s="3"/>
      <c r="POT2610" s="3"/>
      <c r="POU2610" s="3"/>
      <c r="POV2610" s="4"/>
      <c r="POW2610" s="6"/>
      <c r="POX2610" s="3"/>
      <c r="POY2610" s="3"/>
      <c r="POZ2610" s="3"/>
      <c r="PPA2610" s="3"/>
      <c r="PPB2610" s="3"/>
      <c r="PPC2610" s="3"/>
      <c r="PPD2610" s="4"/>
      <c r="PPE2610" s="6"/>
      <c r="PPF2610" s="3"/>
      <c r="PPG2610" s="3"/>
      <c r="PPH2610" s="3"/>
      <c r="PPI2610" s="3"/>
      <c r="PPJ2610" s="3"/>
      <c r="PPK2610" s="3"/>
      <c r="PPL2610" s="4"/>
      <c r="PPM2610" s="6"/>
      <c r="PPN2610" s="3"/>
      <c r="PPO2610" s="3"/>
      <c r="PPP2610" s="3"/>
      <c r="PPQ2610" s="3"/>
      <c r="PPR2610" s="3"/>
      <c r="PPS2610" s="3"/>
      <c r="PPT2610" s="4"/>
      <c r="PPU2610" s="6"/>
      <c r="PPV2610" s="3"/>
      <c r="PPW2610" s="3"/>
      <c r="PPX2610" s="3"/>
      <c r="PPY2610" s="3"/>
      <c r="PPZ2610" s="3"/>
      <c r="PQA2610" s="3"/>
      <c r="PQB2610" s="4"/>
      <c r="PQC2610" s="6"/>
      <c r="PQD2610" s="3"/>
      <c r="PQE2610" s="3"/>
      <c r="PQF2610" s="3"/>
      <c r="PQG2610" s="3"/>
      <c r="PQH2610" s="3"/>
      <c r="PQI2610" s="3"/>
      <c r="PQJ2610" s="4"/>
      <c r="PQK2610" s="6"/>
      <c r="PQL2610" s="3"/>
      <c r="PQM2610" s="3"/>
      <c r="PQN2610" s="3"/>
      <c r="PQO2610" s="3"/>
      <c r="PQP2610" s="3"/>
      <c r="PQQ2610" s="3"/>
      <c r="PQR2610" s="4"/>
      <c r="PQS2610" s="6"/>
      <c r="PQT2610" s="3"/>
      <c r="PQU2610" s="3"/>
      <c r="PQV2610" s="3"/>
      <c r="PQW2610" s="3"/>
      <c r="PQX2610" s="3"/>
      <c r="PQY2610" s="3"/>
      <c r="PQZ2610" s="4"/>
      <c r="PRA2610" s="6"/>
      <c r="PRB2610" s="3"/>
      <c r="PRC2610" s="3"/>
      <c r="PRD2610" s="3"/>
      <c r="PRE2610" s="3"/>
      <c r="PRF2610" s="3"/>
      <c r="PRG2610" s="3"/>
      <c r="PRH2610" s="4"/>
      <c r="PRI2610" s="6"/>
      <c r="PRJ2610" s="3"/>
      <c r="PRK2610" s="3"/>
      <c r="PRL2610" s="3"/>
      <c r="PRM2610" s="3"/>
      <c r="PRN2610" s="3"/>
      <c r="PRO2610" s="3"/>
      <c r="PRP2610" s="4"/>
      <c r="PRQ2610" s="6"/>
      <c r="PRR2610" s="3"/>
      <c r="PRS2610" s="3"/>
      <c r="PRT2610" s="3"/>
      <c r="PRU2610" s="3"/>
      <c r="PRV2610" s="3"/>
      <c r="PRW2610" s="3"/>
      <c r="PRX2610" s="4"/>
      <c r="PRY2610" s="6"/>
      <c r="PRZ2610" s="3"/>
      <c r="PSA2610" s="3"/>
      <c r="PSB2610" s="3"/>
      <c r="PSC2610" s="3"/>
      <c r="PSD2610" s="3"/>
      <c r="PSE2610" s="3"/>
      <c r="PSF2610" s="4"/>
      <c r="PSG2610" s="6"/>
      <c r="PSH2610" s="3"/>
      <c r="PSI2610" s="3"/>
      <c r="PSJ2610" s="3"/>
      <c r="PSK2610" s="3"/>
      <c r="PSL2610" s="3"/>
      <c r="PSM2610" s="3"/>
      <c r="PSN2610" s="4"/>
      <c r="PSO2610" s="6"/>
      <c r="PSP2610" s="3"/>
      <c r="PSQ2610" s="3"/>
      <c r="PSR2610" s="3"/>
      <c r="PSS2610" s="3"/>
      <c r="PST2610" s="3"/>
      <c r="PSU2610" s="3"/>
      <c r="PSV2610" s="4"/>
      <c r="PSW2610" s="6"/>
      <c r="PSX2610" s="3"/>
      <c r="PSY2610" s="3"/>
      <c r="PSZ2610" s="3"/>
      <c r="PTA2610" s="3"/>
      <c r="PTB2610" s="3"/>
      <c r="PTC2610" s="3"/>
      <c r="PTD2610" s="4"/>
      <c r="PTE2610" s="6"/>
      <c r="PTF2610" s="3"/>
      <c r="PTG2610" s="3"/>
      <c r="PTH2610" s="3"/>
      <c r="PTI2610" s="3"/>
      <c r="PTJ2610" s="3"/>
      <c r="PTK2610" s="3"/>
      <c r="PTL2610" s="4"/>
      <c r="PTM2610" s="6"/>
      <c r="PTN2610" s="3"/>
      <c r="PTO2610" s="3"/>
      <c r="PTP2610" s="3"/>
      <c r="PTQ2610" s="3"/>
      <c r="PTR2610" s="3"/>
      <c r="PTS2610" s="3"/>
      <c r="PTT2610" s="4"/>
      <c r="PTU2610" s="6"/>
      <c r="PTV2610" s="3"/>
      <c r="PTW2610" s="3"/>
      <c r="PTX2610" s="3"/>
      <c r="PTY2610" s="3"/>
      <c r="PTZ2610" s="3"/>
      <c r="PUA2610" s="3"/>
      <c r="PUB2610" s="4"/>
      <c r="PUC2610" s="6"/>
      <c r="PUD2610" s="3"/>
      <c r="PUE2610" s="3"/>
      <c r="PUF2610" s="3"/>
      <c r="PUG2610" s="3"/>
      <c r="PUH2610" s="3"/>
      <c r="PUI2610" s="3"/>
      <c r="PUJ2610" s="4"/>
      <c r="PUK2610" s="6"/>
      <c r="PUL2610" s="3"/>
      <c r="PUM2610" s="3"/>
      <c r="PUN2610" s="3"/>
      <c r="PUO2610" s="3"/>
      <c r="PUP2610" s="3"/>
      <c r="PUQ2610" s="3"/>
      <c r="PUR2610" s="4"/>
      <c r="PUS2610" s="6"/>
      <c r="PUT2610" s="3"/>
      <c r="PUU2610" s="3"/>
      <c r="PUV2610" s="3"/>
      <c r="PUW2610" s="3"/>
      <c r="PUX2610" s="3"/>
      <c r="PUY2610" s="3"/>
      <c r="PUZ2610" s="4"/>
      <c r="PVA2610" s="6"/>
      <c r="PVB2610" s="3"/>
      <c r="PVC2610" s="3"/>
      <c r="PVD2610" s="3"/>
      <c r="PVE2610" s="3"/>
      <c r="PVF2610" s="3"/>
      <c r="PVG2610" s="3"/>
      <c r="PVH2610" s="4"/>
      <c r="PVI2610" s="6"/>
      <c r="PVJ2610" s="3"/>
      <c r="PVK2610" s="3"/>
      <c r="PVL2610" s="3"/>
      <c r="PVM2610" s="3"/>
      <c r="PVN2610" s="3"/>
      <c r="PVO2610" s="3"/>
      <c r="PVP2610" s="4"/>
      <c r="PVQ2610" s="6"/>
      <c r="PVR2610" s="3"/>
      <c r="PVS2610" s="3"/>
      <c r="PVT2610" s="3"/>
      <c r="PVU2610" s="3"/>
      <c r="PVV2610" s="3"/>
      <c r="PVW2610" s="3"/>
      <c r="PVX2610" s="4"/>
      <c r="PVY2610" s="6"/>
      <c r="PVZ2610" s="3"/>
      <c r="PWA2610" s="3"/>
      <c r="PWB2610" s="3"/>
      <c r="PWC2610" s="3"/>
      <c r="PWD2610" s="3"/>
      <c r="PWE2610" s="3"/>
      <c r="PWF2610" s="4"/>
      <c r="PWG2610" s="6"/>
      <c r="PWH2610" s="3"/>
      <c r="PWI2610" s="3"/>
      <c r="PWJ2610" s="3"/>
      <c r="PWK2610" s="3"/>
      <c r="PWL2610" s="3"/>
      <c r="PWM2610" s="3"/>
      <c r="PWN2610" s="4"/>
      <c r="PWO2610" s="6"/>
      <c r="PWP2610" s="3"/>
      <c r="PWQ2610" s="3"/>
      <c r="PWR2610" s="3"/>
      <c r="PWS2610" s="3"/>
      <c r="PWT2610" s="3"/>
      <c r="PWU2610" s="3"/>
      <c r="PWV2610" s="4"/>
      <c r="PWW2610" s="6"/>
      <c r="PWX2610" s="3"/>
      <c r="PWY2610" s="3"/>
      <c r="PWZ2610" s="3"/>
      <c r="PXA2610" s="3"/>
      <c r="PXB2610" s="3"/>
      <c r="PXC2610" s="3"/>
      <c r="PXD2610" s="4"/>
      <c r="PXE2610" s="6"/>
      <c r="PXF2610" s="3"/>
      <c r="PXG2610" s="3"/>
      <c r="PXH2610" s="3"/>
      <c r="PXI2610" s="3"/>
      <c r="PXJ2610" s="3"/>
      <c r="PXK2610" s="3"/>
      <c r="PXL2610" s="4"/>
      <c r="PXM2610" s="6"/>
      <c r="PXN2610" s="3"/>
      <c r="PXO2610" s="3"/>
      <c r="PXP2610" s="3"/>
      <c r="PXQ2610" s="3"/>
      <c r="PXR2610" s="3"/>
      <c r="PXS2610" s="3"/>
      <c r="PXT2610" s="4"/>
      <c r="PXU2610" s="6"/>
      <c r="PXV2610" s="3"/>
      <c r="PXW2610" s="3"/>
      <c r="PXX2610" s="3"/>
      <c r="PXY2610" s="3"/>
      <c r="PXZ2610" s="3"/>
      <c r="PYA2610" s="3"/>
      <c r="PYB2610" s="4"/>
      <c r="PYC2610" s="6"/>
      <c r="PYD2610" s="3"/>
      <c r="PYE2610" s="3"/>
      <c r="PYF2610" s="3"/>
      <c r="PYG2610" s="3"/>
      <c r="PYH2610" s="3"/>
      <c r="PYI2610" s="3"/>
      <c r="PYJ2610" s="4"/>
      <c r="PYK2610" s="6"/>
      <c r="PYL2610" s="3"/>
      <c r="PYM2610" s="3"/>
      <c r="PYN2610" s="3"/>
      <c r="PYO2610" s="3"/>
      <c r="PYP2610" s="3"/>
      <c r="PYQ2610" s="3"/>
      <c r="PYR2610" s="4"/>
      <c r="PYS2610" s="6"/>
      <c r="PYT2610" s="3"/>
      <c r="PYU2610" s="3"/>
      <c r="PYV2610" s="3"/>
      <c r="PYW2610" s="3"/>
      <c r="PYX2610" s="3"/>
      <c r="PYY2610" s="3"/>
      <c r="PYZ2610" s="4"/>
      <c r="PZA2610" s="6"/>
      <c r="PZB2610" s="3"/>
      <c r="PZC2610" s="3"/>
      <c r="PZD2610" s="3"/>
      <c r="PZE2610" s="3"/>
      <c r="PZF2610" s="3"/>
      <c r="PZG2610" s="3"/>
      <c r="PZH2610" s="4"/>
      <c r="PZI2610" s="6"/>
      <c r="PZJ2610" s="3"/>
      <c r="PZK2610" s="3"/>
      <c r="PZL2610" s="3"/>
      <c r="PZM2610" s="3"/>
      <c r="PZN2610" s="3"/>
      <c r="PZO2610" s="3"/>
      <c r="PZP2610" s="4"/>
      <c r="PZQ2610" s="6"/>
      <c r="PZR2610" s="3"/>
      <c r="PZS2610" s="3"/>
      <c r="PZT2610" s="3"/>
      <c r="PZU2610" s="3"/>
      <c r="PZV2610" s="3"/>
      <c r="PZW2610" s="3"/>
      <c r="PZX2610" s="4"/>
      <c r="PZY2610" s="6"/>
      <c r="PZZ2610" s="3"/>
      <c r="QAA2610" s="3"/>
      <c r="QAB2610" s="3"/>
      <c r="QAC2610" s="3"/>
      <c r="QAD2610" s="3"/>
      <c r="QAE2610" s="3"/>
      <c r="QAF2610" s="4"/>
      <c r="QAG2610" s="6"/>
      <c r="QAH2610" s="3"/>
      <c r="QAI2610" s="3"/>
      <c r="QAJ2610" s="3"/>
      <c r="QAK2610" s="3"/>
      <c r="QAL2610" s="3"/>
      <c r="QAM2610" s="3"/>
      <c r="QAN2610" s="4"/>
      <c r="QAO2610" s="6"/>
      <c r="QAP2610" s="3"/>
      <c r="QAQ2610" s="3"/>
      <c r="QAR2610" s="3"/>
      <c r="QAS2610" s="3"/>
      <c r="QAT2610" s="3"/>
      <c r="QAU2610" s="3"/>
      <c r="QAV2610" s="4"/>
      <c r="QAW2610" s="6"/>
      <c r="QAX2610" s="3"/>
      <c r="QAY2610" s="3"/>
      <c r="QAZ2610" s="3"/>
      <c r="QBA2610" s="3"/>
      <c r="QBB2610" s="3"/>
      <c r="QBC2610" s="3"/>
      <c r="QBD2610" s="4"/>
      <c r="QBE2610" s="6"/>
      <c r="QBF2610" s="3"/>
      <c r="QBG2610" s="3"/>
      <c r="QBH2610" s="3"/>
      <c r="QBI2610" s="3"/>
      <c r="QBJ2610" s="3"/>
      <c r="QBK2610" s="3"/>
      <c r="QBL2610" s="4"/>
      <c r="QBM2610" s="6"/>
      <c r="QBN2610" s="3"/>
      <c r="QBO2610" s="3"/>
      <c r="QBP2610" s="3"/>
      <c r="QBQ2610" s="3"/>
      <c r="QBR2610" s="3"/>
      <c r="QBS2610" s="3"/>
      <c r="QBT2610" s="4"/>
      <c r="QBU2610" s="6"/>
      <c r="QBV2610" s="3"/>
      <c r="QBW2610" s="3"/>
      <c r="QBX2610" s="3"/>
      <c r="QBY2610" s="3"/>
      <c r="QBZ2610" s="3"/>
      <c r="QCA2610" s="3"/>
      <c r="QCB2610" s="4"/>
      <c r="QCC2610" s="6"/>
      <c r="QCD2610" s="3"/>
      <c r="QCE2610" s="3"/>
      <c r="QCF2610" s="3"/>
      <c r="QCG2610" s="3"/>
      <c r="QCH2610" s="3"/>
      <c r="QCI2610" s="3"/>
      <c r="QCJ2610" s="4"/>
      <c r="QCK2610" s="6"/>
      <c r="QCL2610" s="3"/>
      <c r="QCM2610" s="3"/>
      <c r="QCN2610" s="3"/>
      <c r="QCO2610" s="3"/>
      <c r="QCP2610" s="3"/>
      <c r="QCQ2610" s="3"/>
      <c r="QCR2610" s="4"/>
      <c r="QCS2610" s="6"/>
      <c r="QCT2610" s="3"/>
      <c r="QCU2610" s="3"/>
      <c r="QCV2610" s="3"/>
      <c r="QCW2610" s="3"/>
      <c r="QCX2610" s="3"/>
      <c r="QCY2610" s="3"/>
      <c r="QCZ2610" s="4"/>
      <c r="QDA2610" s="6"/>
      <c r="QDB2610" s="3"/>
      <c r="QDC2610" s="3"/>
      <c r="QDD2610" s="3"/>
      <c r="QDE2610" s="3"/>
      <c r="QDF2610" s="3"/>
      <c r="QDG2610" s="3"/>
      <c r="QDH2610" s="4"/>
      <c r="QDI2610" s="6"/>
      <c r="QDJ2610" s="3"/>
      <c r="QDK2610" s="3"/>
      <c r="QDL2610" s="3"/>
      <c r="QDM2610" s="3"/>
      <c r="QDN2610" s="3"/>
      <c r="QDO2610" s="3"/>
      <c r="QDP2610" s="4"/>
      <c r="QDQ2610" s="6"/>
      <c r="QDR2610" s="3"/>
      <c r="QDS2610" s="3"/>
      <c r="QDT2610" s="3"/>
      <c r="QDU2610" s="3"/>
      <c r="QDV2610" s="3"/>
      <c r="QDW2610" s="3"/>
      <c r="QDX2610" s="4"/>
      <c r="QDY2610" s="6"/>
      <c r="QDZ2610" s="3"/>
      <c r="QEA2610" s="3"/>
      <c r="QEB2610" s="3"/>
      <c r="QEC2610" s="3"/>
      <c r="QED2610" s="3"/>
      <c r="QEE2610" s="3"/>
      <c r="QEF2610" s="4"/>
      <c r="QEG2610" s="6"/>
      <c r="QEH2610" s="3"/>
      <c r="QEI2610" s="3"/>
      <c r="QEJ2610" s="3"/>
      <c r="QEK2610" s="3"/>
      <c r="QEL2610" s="3"/>
      <c r="QEM2610" s="3"/>
      <c r="QEN2610" s="4"/>
      <c r="QEO2610" s="6"/>
      <c r="QEP2610" s="3"/>
      <c r="QEQ2610" s="3"/>
      <c r="QER2610" s="3"/>
      <c r="QES2610" s="3"/>
      <c r="QET2610" s="3"/>
      <c r="QEU2610" s="3"/>
      <c r="QEV2610" s="4"/>
      <c r="QEW2610" s="6"/>
      <c r="QEX2610" s="3"/>
      <c r="QEY2610" s="3"/>
      <c r="QEZ2610" s="3"/>
      <c r="QFA2610" s="3"/>
      <c r="QFB2610" s="3"/>
      <c r="QFC2610" s="3"/>
      <c r="QFD2610" s="4"/>
      <c r="QFE2610" s="6"/>
      <c r="QFF2610" s="3"/>
      <c r="QFG2610" s="3"/>
      <c r="QFH2610" s="3"/>
      <c r="QFI2610" s="3"/>
      <c r="QFJ2610" s="3"/>
      <c r="QFK2610" s="3"/>
      <c r="QFL2610" s="4"/>
      <c r="QFM2610" s="6"/>
      <c r="QFN2610" s="3"/>
      <c r="QFO2610" s="3"/>
      <c r="QFP2610" s="3"/>
      <c r="QFQ2610" s="3"/>
      <c r="QFR2610" s="3"/>
      <c r="QFS2610" s="3"/>
      <c r="QFT2610" s="4"/>
      <c r="QFU2610" s="6"/>
      <c r="QFV2610" s="3"/>
      <c r="QFW2610" s="3"/>
      <c r="QFX2610" s="3"/>
      <c r="QFY2610" s="3"/>
      <c r="QFZ2610" s="3"/>
      <c r="QGA2610" s="3"/>
      <c r="QGB2610" s="4"/>
      <c r="QGC2610" s="6"/>
      <c r="QGD2610" s="3"/>
      <c r="QGE2610" s="3"/>
      <c r="QGF2610" s="3"/>
      <c r="QGG2610" s="3"/>
      <c r="QGH2610" s="3"/>
      <c r="QGI2610" s="3"/>
      <c r="QGJ2610" s="4"/>
      <c r="QGK2610" s="6"/>
      <c r="QGL2610" s="3"/>
      <c r="QGM2610" s="3"/>
      <c r="QGN2610" s="3"/>
      <c r="QGO2610" s="3"/>
      <c r="QGP2610" s="3"/>
      <c r="QGQ2610" s="3"/>
      <c r="QGR2610" s="4"/>
      <c r="QGS2610" s="6"/>
      <c r="QGT2610" s="3"/>
      <c r="QGU2610" s="3"/>
      <c r="QGV2610" s="3"/>
      <c r="QGW2610" s="3"/>
      <c r="QGX2610" s="3"/>
      <c r="QGY2610" s="3"/>
      <c r="QGZ2610" s="4"/>
      <c r="QHA2610" s="6"/>
      <c r="QHB2610" s="3"/>
      <c r="QHC2610" s="3"/>
      <c r="QHD2610" s="3"/>
      <c r="QHE2610" s="3"/>
      <c r="QHF2610" s="3"/>
      <c r="QHG2610" s="3"/>
      <c r="QHH2610" s="4"/>
      <c r="QHI2610" s="6"/>
      <c r="QHJ2610" s="3"/>
      <c r="QHK2610" s="3"/>
      <c r="QHL2610" s="3"/>
      <c r="QHM2610" s="3"/>
      <c r="QHN2610" s="3"/>
      <c r="QHO2610" s="3"/>
      <c r="QHP2610" s="4"/>
      <c r="QHQ2610" s="6"/>
      <c r="QHR2610" s="3"/>
      <c r="QHS2610" s="3"/>
      <c r="QHT2610" s="3"/>
      <c r="QHU2610" s="3"/>
      <c r="QHV2610" s="3"/>
      <c r="QHW2610" s="3"/>
      <c r="QHX2610" s="4"/>
      <c r="QHY2610" s="6"/>
      <c r="QHZ2610" s="3"/>
      <c r="QIA2610" s="3"/>
      <c r="QIB2610" s="3"/>
      <c r="QIC2610" s="3"/>
      <c r="QID2610" s="3"/>
      <c r="QIE2610" s="3"/>
      <c r="QIF2610" s="4"/>
      <c r="QIG2610" s="6"/>
      <c r="QIH2610" s="3"/>
      <c r="QII2610" s="3"/>
      <c r="QIJ2610" s="3"/>
      <c r="QIK2610" s="3"/>
      <c r="QIL2610" s="3"/>
      <c r="QIM2610" s="3"/>
      <c r="QIN2610" s="4"/>
      <c r="QIO2610" s="6"/>
      <c r="QIP2610" s="3"/>
      <c r="QIQ2610" s="3"/>
      <c r="QIR2610" s="3"/>
      <c r="QIS2610" s="3"/>
      <c r="QIT2610" s="3"/>
      <c r="QIU2610" s="3"/>
      <c r="QIV2610" s="4"/>
      <c r="QIW2610" s="6"/>
      <c r="QIX2610" s="3"/>
      <c r="QIY2610" s="3"/>
      <c r="QIZ2610" s="3"/>
      <c r="QJA2610" s="3"/>
      <c r="QJB2610" s="3"/>
      <c r="QJC2610" s="3"/>
      <c r="QJD2610" s="4"/>
      <c r="QJE2610" s="6"/>
      <c r="QJF2610" s="3"/>
      <c r="QJG2610" s="3"/>
      <c r="QJH2610" s="3"/>
      <c r="QJI2610" s="3"/>
      <c r="QJJ2610" s="3"/>
      <c r="QJK2610" s="3"/>
      <c r="QJL2610" s="4"/>
      <c r="QJM2610" s="6"/>
      <c r="QJN2610" s="3"/>
      <c r="QJO2610" s="3"/>
      <c r="QJP2610" s="3"/>
      <c r="QJQ2610" s="3"/>
      <c r="QJR2610" s="3"/>
      <c r="QJS2610" s="3"/>
      <c r="QJT2610" s="4"/>
      <c r="QJU2610" s="6"/>
      <c r="QJV2610" s="3"/>
      <c r="QJW2610" s="3"/>
      <c r="QJX2610" s="3"/>
      <c r="QJY2610" s="3"/>
      <c r="QJZ2610" s="3"/>
      <c r="QKA2610" s="3"/>
      <c r="QKB2610" s="4"/>
      <c r="QKC2610" s="6"/>
      <c r="QKD2610" s="3"/>
      <c r="QKE2610" s="3"/>
      <c r="QKF2610" s="3"/>
      <c r="QKG2610" s="3"/>
      <c r="QKH2610" s="3"/>
      <c r="QKI2610" s="3"/>
      <c r="QKJ2610" s="4"/>
      <c r="QKK2610" s="6"/>
      <c r="QKL2610" s="3"/>
      <c r="QKM2610" s="3"/>
      <c r="QKN2610" s="3"/>
      <c r="QKO2610" s="3"/>
      <c r="QKP2610" s="3"/>
      <c r="QKQ2610" s="3"/>
      <c r="QKR2610" s="4"/>
      <c r="QKS2610" s="6"/>
      <c r="QKT2610" s="3"/>
      <c r="QKU2610" s="3"/>
      <c r="QKV2610" s="3"/>
      <c r="QKW2610" s="3"/>
      <c r="QKX2610" s="3"/>
      <c r="QKY2610" s="3"/>
      <c r="QKZ2610" s="4"/>
      <c r="QLA2610" s="6"/>
      <c r="QLB2610" s="3"/>
      <c r="QLC2610" s="3"/>
      <c r="QLD2610" s="3"/>
      <c r="QLE2610" s="3"/>
      <c r="QLF2610" s="3"/>
      <c r="QLG2610" s="3"/>
      <c r="QLH2610" s="4"/>
      <c r="QLI2610" s="6"/>
      <c r="QLJ2610" s="3"/>
      <c r="QLK2610" s="3"/>
      <c r="QLL2610" s="3"/>
      <c r="QLM2610" s="3"/>
      <c r="QLN2610" s="3"/>
      <c r="QLO2610" s="3"/>
      <c r="QLP2610" s="4"/>
      <c r="QLQ2610" s="6"/>
      <c r="QLR2610" s="3"/>
      <c r="QLS2610" s="3"/>
      <c r="QLT2610" s="3"/>
      <c r="QLU2610" s="3"/>
      <c r="QLV2610" s="3"/>
      <c r="QLW2610" s="3"/>
      <c r="QLX2610" s="4"/>
      <c r="QLY2610" s="6"/>
      <c r="QLZ2610" s="3"/>
      <c r="QMA2610" s="3"/>
      <c r="QMB2610" s="3"/>
      <c r="QMC2610" s="3"/>
      <c r="QMD2610" s="3"/>
      <c r="QME2610" s="3"/>
      <c r="QMF2610" s="4"/>
      <c r="QMG2610" s="6"/>
      <c r="QMH2610" s="3"/>
      <c r="QMI2610" s="3"/>
      <c r="QMJ2610" s="3"/>
      <c r="QMK2610" s="3"/>
      <c r="QML2610" s="3"/>
      <c r="QMM2610" s="3"/>
      <c r="QMN2610" s="4"/>
      <c r="QMO2610" s="6"/>
      <c r="QMP2610" s="3"/>
      <c r="QMQ2610" s="3"/>
      <c r="QMR2610" s="3"/>
      <c r="QMS2610" s="3"/>
      <c r="QMT2610" s="3"/>
      <c r="QMU2610" s="3"/>
      <c r="QMV2610" s="4"/>
      <c r="QMW2610" s="6"/>
      <c r="QMX2610" s="3"/>
      <c r="QMY2610" s="3"/>
      <c r="QMZ2610" s="3"/>
      <c r="QNA2610" s="3"/>
      <c r="QNB2610" s="3"/>
      <c r="QNC2610" s="3"/>
      <c r="QND2610" s="4"/>
      <c r="QNE2610" s="6"/>
      <c r="QNF2610" s="3"/>
      <c r="QNG2610" s="3"/>
      <c r="QNH2610" s="3"/>
      <c r="QNI2610" s="3"/>
      <c r="QNJ2610" s="3"/>
      <c r="QNK2610" s="3"/>
      <c r="QNL2610" s="4"/>
      <c r="QNM2610" s="6"/>
      <c r="QNN2610" s="3"/>
      <c r="QNO2610" s="3"/>
      <c r="QNP2610" s="3"/>
      <c r="QNQ2610" s="3"/>
      <c r="QNR2610" s="3"/>
      <c r="QNS2610" s="3"/>
      <c r="QNT2610" s="4"/>
      <c r="QNU2610" s="6"/>
      <c r="QNV2610" s="3"/>
      <c r="QNW2610" s="3"/>
      <c r="QNX2610" s="3"/>
      <c r="QNY2610" s="3"/>
      <c r="QNZ2610" s="3"/>
      <c r="QOA2610" s="3"/>
      <c r="QOB2610" s="4"/>
      <c r="QOC2610" s="6"/>
      <c r="QOD2610" s="3"/>
      <c r="QOE2610" s="3"/>
      <c r="QOF2610" s="3"/>
      <c r="QOG2610" s="3"/>
      <c r="QOH2610" s="3"/>
      <c r="QOI2610" s="3"/>
      <c r="QOJ2610" s="4"/>
      <c r="QOK2610" s="6"/>
      <c r="QOL2610" s="3"/>
      <c r="QOM2610" s="3"/>
      <c r="QON2610" s="3"/>
      <c r="QOO2610" s="3"/>
      <c r="QOP2610" s="3"/>
      <c r="QOQ2610" s="3"/>
      <c r="QOR2610" s="4"/>
      <c r="QOS2610" s="6"/>
      <c r="QOT2610" s="3"/>
      <c r="QOU2610" s="3"/>
      <c r="QOV2610" s="3"/>
      <c r="QOW2610" s="3"/>
      <c r="QOX2610" s="3"/>
      <c r="QOY2610" s="3"/>
      <c r="QOZ2610" s="4"/>
      <c r="QPA2610" s="6"/>
      <c r="QPB2610" s="3"/>
      <c r="QPC2610" s="3"/>
      <c r="QPD2610" s="3"/>
      <c r="QPE2610" s="3"/>
      <c r="QPF2610" s="3"/>
      <c r="QPG2610" s="3"/>
      <c r="QPH2610" s="4"/>
      <c r="QPI2610" s="6"/>
      <c r="QPJ2610" s="3"/>
      <c r="QPK2610" s="3"/>
      <c r="QPL2610" s="3"/>
      <c r="QPM2610" s="3"/>
      <c r="QPN2610" s="3"/>
      <c r="QPO2610" s="3"/>
      <c r="QPP2610" s="4"/>
      <c r="QPQ2610" s="6"/>
      <c r="QPR2610" s="3"/>
      <c r="QPS2610" s="3"/>
      <c r="QPT2610" s="3"/>
      <c r="QPU2610" s="3"/>
      <c r="QPV2610" s="3"/>
      <c r="QPW2610" s="3"/>
      <c r="QPX2610" s="4"/>
      <c r="QPY2610" s="6"/>
      <c r="QPZ2610" s="3"/>
      <c r="QQA2610" s="3"/>
      <c r="QQB2610" s="3"/>
      <c r="QQC2610" s="3"/>
      <c r="QQD2610" s="3"/>
      <c r="QQE2610" s="3"/>
      <c r="QQF2610" s="4"/>
      <c r="QQG2610" s="6"/>
      <c r="QQH2610" s="3"/>
      <c r="QQI2610" s="3"/>
      <c r="QQJ2610" s="3"/>
      <c r="QQK2610" s="3"/>
      <c r="QQL2610" s="3"/>
      <c r="QQM2610" s="3"/>
      <c r="QQN2610" s="4"/>
      <c r="QQO2610" s="6"/>
      <c r="QQP2610" s="3"/>
      <c r="QQQ2610" s="3"/>
      <c r="QQR2610" s="3"/>
      <c r="QQS2610" s="3"/>
      <c r="QQT2610" s="3"/>
      <c r="QQU2610" s="3"/>
      <c r="QQV2610" s="4"/>
      <c r="QQW2610" s="6"/>
      <c r="QQX2610" s="3"/>
      <c r="QQY2610" s="3"/>
      <c r="QQZ2610" s="3"/>
      <c r="QRA2610" s="3"/>
      <c r="QRB2610" s="3"/>
      <c r="QRC2610" s="3"/>
      <c r="QRD2610" s="4"/>
      <c r="QRE2610" s="6"/>
      <c r="QRF2610" s="3"/>
      <c r="QRG2610" s="3"/>
      <c r="QRH2610" s="3"/>
      <c r="QRI2610" s="3"/>
      <c r="QRJ2610" s="3"/>
      <c r="QRK2610" s="3"/>
      <c r="QRL2610" s="4"/>
      <c r="QRM2610" s="6"/>
      <c r="QRN2610" s="3"/>
      <c r="QRO2610" s="3"/>
      <c r="QRP2610" s="3"/>
      <c r="QRQ2610" s="3"/>
      <c r="QRR2610" s="3"/>
      <c r="QRS2610" s="3"/>
      <c r="QRT2610" s="4"/>
      <c r="QRU2610" s="6"/>
      <c r="QRV2610" s="3"/>
      <c r="QRW2610" s="3"/>
      <c r="QRX2610" s="3"/>
      <c r="QRY2610" s="3"/>
      <c r="QRZ2610" s="3"/>
      <c r="QSA2610" s="3"/>
      <c r="QSB2610" s="4"/>
      <c r="QSC2610" s="6"/>
      <c r="QSD2610" s="3"/>
      <c r="QSE2610" s="3"/>
      <c r="QSF2610" s="3"/>
      <c r="QSG2610" s="3"/>
      <c r="QSH2610" s="3"/>
      <c r="QSI2610" s="3"/>
      <c r="QSJ2610" s="4"/>
      <c r="QSK2610" s="6"/>
      <c r="QSL2610" s="3"/>
      <c r="QSM2610" s="3"/>
      <c r="QSN2610" s="3"/>
      <c r="QSO2610" s="3"/>
      <c r="QSP2610" s="3"/>
      <c r="QSQ2610" s="3"/>
      <c r="QSR2610" s="4"/>
      <c r="QSS2610" s="6"/>
      <c r="QST2610" s="3"/>
      <c r="QSU2610" s="3"/>
      <c r="QSV2610" s="3"/>
      <c r="QSW2610" s="3"/>
      <c r="QSX2610" s="3"/>
      <c r="QSY2610" s="3"/>
      <c r="QSZ2610" s="4"/>
      <c r="QTA2610" s="6"/>
      <c r="QTB2610" s="3"/>
      <c r="QTC2610" s="3"/>
      <c r="QTD2610" s="3"/>
      <c r="QTE2610" s="3"/>
      <c r="QTF2610" s="3"/>
      <c r="QTG2610" s="3"/>
      <c r="QTH2610" s="4"/>
      <c r="QTI2610" s="6"/>
      <c r="QTJ2610" s="3"/>
      <c r="QTK2610" s="3"/>
      <c r="QTL2610" s="3"/>
      <c r="QTM2610" s="3"/>
      <c r="QTN2610" s="3"/>
      <c r="QTO2610" s="3"/>
      <c r="QTP2610" s="4"/>
      <c r="QTQ2610" s="6"/>
      <c r="QTR2610" s="3"/>
      <c r="QTS2610" s="3"/>
      <c r="QTT2610" s="3"/>
      <c r="QTU2610" s="3"/>
      <c r="QTV2610" s="3"/>
      <c r="QTW2610" s="3"/>
      <c r="QTX2610" s="4"/>
      <c r="QTY2610" s="6"/>
      <c r="QTZ2610" s="3"/>
      <c r="QUA2610" s="3"/>
      <c r="QUB2610" s="3"/>
      <c r="QUC2610" s="3"/>
      <c r="QUD2610" s="3"/>
      <c r="QUE2610" s="3"/>
      <c r="QUF2610" s="4"/>
      <c r="QUG2610" s="6"/>
      <c r="QUH2610" s="3"/>
      <c r="QUI2610" s="3"/>
      <c r="QUJ2610" s="3"/>
      <c r="QUK2610" s="3"/>
      <c r="QUL2610" s="3"/>
      <c r="QUM2610" s="3"/>
      <c r="QUN2610" s="4"/>
      <c r="QUO2610" s="6"/>
      <c r="QUP2610" s="3"/>
      <c r="QUQ2610" s="3"/>
      <c r="QUR2610" s="3"/>
      <c r="QUS2610" s="3"/>
      <c r="QUT2610" s="3"/>
      <c r="QUU2610" s="3"/>
      <c r="QUV2610" s="4"/>
      <c r="QUW2610" s="6"/>
      <c r="QUX2610" s="3"/>
      <c r="QUY2610" s="3"/>
      <c r="QUZ2610" s="3"/>
      <c r="QVA2610" s="3"/>
      <c r="QVB2610" s="3"/>
      <c r="QVC2610" s="3"/>
      <c r="QVD2610" s="4"/>
      <c r="QVE2610" s="6"/>
      <c r="QVF2610" s="3"/>
      <c r="QVG2610" s="3"/>
      <c r="QVH2610" s="3"/>
      <c r="QVI2610" s="3"/>
      <c r="QVJ2610" s="3"/>
      <c r="QVK2610" s="3"/>
      <c r="QVL2610" s="4"/>
      <c r="QVM2610" s="6"/>
      <c r="QVN2610" s="3"/>
      <c r="QVO2610" s="3"/>
      <c r="QVP2610" s="3"/>
      <c r="QVQ2610" s="3"/>
      <c r="QVR2610" s="3"/>
      <c r="QVS2610" s="3"/>
      <c r="QVT2610" s="4"/>
      <c r="QVU2610" s="6"/>
      <c r="QVV2610" s="3"/>
      <c r="QVW2610" s="3"/>
      <c r="QVX2610" s="3"/>
      <c r="QVY2610" s="3"/>
      <c r="QVZ2610" s="3"/>
      <c r="QWA2610" s="3"/>
      <c r="QWB2610" s="4"/>
      <c r="QWC2610" s="6"/>
      <c r="QWD2610" s="3"/>
      <c r="QWE2610" s="3"/>
      <c r="QWF2610" s="3"/>
      <c r="QWG2610" s="3"/>
      <c r="QWH2610" s="3"/>
      <c r="QWI2610" s="3"/>
      <c r="QWJ2610" s="4"/>
      <c r="QWK2610" s="6"/>
      <c r="QWL2610" s="3"/>
      <c r="QWM2610" s="3"/>
      <c r="QWN2610" s="3"/>
      <c r="QWO2610" s="3"/>
      <c r="QWP2610" s="3"/>
      <c r="QWQ2610" s="3"/>
      <c r="QWR2610" s="4"/>
      <c r="QWS2610" s="6"/>
      <c r="QWT2610" s="3"/>
      <c r="QWU2610" s="3"/>
      <c r="QWV2610" s="3"/>
      <c r="QWW2610" s="3"/>
      <c r="QWX2610" s="3"/>
      <c r="QWY2610" s="3"/>
      <c r="QWZ2610" s="4"/>
      <c r="QXA2610" s="6"/>
      <c r="QXB2610" s="3"/>
      <c r="QXC2610" s="3"/>
      <c r="QXD2610" s="3"/>
      <c r="QXE2610" s="3"/>
      <c r="QXF2610" s="3"/>
      <c r="QXG2610" s="3"/>
      <c r="QXH2610" s="4"/>
      <c r="QXI2610" s="6"/>
      <c r="QXJ2610" s="3"/>
      <c r="QXK2610" s="3"/>
      <c r="QXL2610" s="3"/>
      <c r="QXM2610" s="3"/>
      <c r="QXN2610" s="3"/>
      <c r="QXO2610" s="3"/>
      <c r="QXP2610" s="4"/>
      <c r="QXQ2610" s="6"/>
      <c r="QXR2610" s="3"/>
      <c r="QXS2610" s="3"/>
      <c r="QXT2610" s="3"/>
      <c r="QXU2610" s="3"/>
      <c r="QXV2610" s="3"/>
      <c r="QXW2610" s="3"/>
      <c r="QXX2610" s="4"/>
      <c r="QXY2610" s="6"/>
      <c r="QXZ2610" s="3"/>
      <c r="QYA2610" s="3"/>
      <c r="QYB2610" s="3"/>
      <c r="QYC2610" s="3"/>
      <c r="QYD2610" s="3"/>
      <c r="QYE2610" s="3"/>
      <c r="QYF2610" s="4"/>
      <c r="QYG2610" s="6"/>
      <c r="QYH2610" s="3"/>
      <c r="QYI2610" s="3"/>
      <c r="QYJ2610" s="3"/>
      <c r="QYK2610" s="3"/>
      <c r="QYL2610" s="3"/>
      <c r="QYM2610" s="3"/>
      <c r="QYN2610" s="4"/>
      <c r="QYO2610" s="6"/>
      <c r="QYP2610" s="3"/>
      <c r="QYQ2610" s="3"/>
      <c r="QYR2610" s="3"/>
      <c r="QYS2610" s="3"/>
      <c r="QYT2610" s="3"/>
      <c r="QYU2610" s="3"/>
      <c r="QYV2610" s="4"/>
      <c r="QYW2610" s="6"/>
      <c r="QYX2610" s="3"/>
      <c r="QYY2610" s="3"/>
      <c r="QYZ2610" s="3"/>
      <c r="QZA2610" s="3"/>
      <c r="QZB2610" s="3"/>
      <c r="QZC2610" s="3"/>
      <c r="QZD2610" s="4"/>
      <c r="QZE2610" s="6"/>
      <c r="QZF2610" s="3"/>
      <c r="QZG2610" s="3"/>
      <c r="QZH2610" s="3"/>
      <c r="QZI2610" s="3"/>
      <c r="QZJ2610" s="3"/>
      <c r="QZK2610" s="3"/>
      <c r="QZL2610" s="4"/>
      <c r="QZM2610" s="6"/>
      <c r="QZN2610" s="3"/>
      <c r="QZO2610" s="3"/>
      <c r="QZP2610" s="3"/>
      <c r="QZQ2610" s="3"/>
      <c r="QZR2610" s="3"/>
      <c r="QZS2610" s="3"/>
      <c r="QZT2610" s="4"/>
      <c r="QZU2610" s="6"/>
      <c r="QZV2610" s="3"/>
      <c r="QZW2610" s="3"/>
      <c r="QZX2610" s="3"/>
      <c r="QZY2610" s="3"/>
      <c r="QZZ2610" s="3"/>
      <c r="RAA2610" s="3"/>
      <c r="RAB2610" s="4"/>
      <c r="RAC2610" s="6"/>
      <c r="RAD2610" s="3"/>
      <c r="RAE2610" s="3"/>
      <c r="RAF2610" s="3"/>
      <c r="RAG2610" s="3"/>
      <c r="RAH2610" s="3"/>
      <c r="RAI2610" s="3"/>
      <c r="RAJ2610" s="4"/>
      <c r="RAK2610" s="6"/>
      <c r="RAL2610" s="3"/>
      <c r="RAM2610" s="3"/>
      <c r="RAN2610" s="3"/>
      <c r="RAO2610" s="3"/>
      <c r="RAP2610" s="3"/>
      <c r="RAQ2610" s="3"/>
      <c r="RAR2610" s="4"/>
      <c r="RAS2610" s="6"/>
      <c r="RAT2610" s="3"/>
      <c r="RAU2610" s="3"/>
      <c r="RAV2610" s="3"/>
      <c r="RAW2610" s="3"/>
      <c r="RAX2610" s="3"/>
      <c r="RAY2610" s="3"/>
      <c r="RAZ2610" s="4"/>
      <c r="RBA2610" s="6"/>
      <c r="RBB2610" s="3"/>
      <c r="RBC2610" s="3"/>
      <c r="RBD2610" s="3"/>
      <c r="RBE2610" s="3"/>
      <c r="RBF2610" s="3"/>
      <c r="RBG2610" s="3"/>
      <c r="RBH2610" s="4"/>
      <c r="RBI2610" s="6"/>
      <c r="RBJ2610" s="3"/>
      <c r="RBK2610" s="3"/>
      <c r="RBL2610" s="3"/>
      <c r="RBM2610" s="3"/>
      <c r="RBN2610" s="3"/>
      <c r="RBO2610" s="3"/>
      <c r="RBP2610" s="4"/>
      <c r="RBQ2610" s="6"/>
      <c r="RBR2610" s="3"/>
      <c r="RBS2610" s="3"/>
      <c r="RBT2610" s="3"/>
      <c r="RBU2610" s="3"/>
      <c r="RBV2610" s="3"/>
      <c r="RBW2610" s="3"/>
      <c r="RBX2610" s="4"/>
      <c r="RBY2610" s="6"/>
      <c r="RBZ2610" s="3"/>
      <c r="RCA2610" s="3"/>
      <c r="RCB2610" s="3"/>
      <c r="RCC2610" s="3"/>
      <c r="RCD2610" s="3"/>
      <c r="RCE2610" s="3"/>
      <c r="RCF2610" s="4"/>
      <c r="RCG2610" s="6"/>
      <c r="RCH2610" s="3"/>
      <c r="RCI2610" s="3"/>
      <c r="RCJ2610" s="3"/>
      <c r="RCK2610" s="3"/>
      <c r="RCL2610" s="3"/>
      <c r="RCM2610" s="3"/>
      <c r="RCN2610" s="4"/>
      <c r="RCO2610" s="6"/>
      <c r="RCP2610" s="3"/>
      <c r="RCQ2610" s="3"/>
      <c r="RCR2610" s="3"/>
      <c r="RCS2610" s="3"/>
      <c r="RCT2610" s="3"/>
      <c r="RCU2610" s="3"/>
      <c r="RCV2610" s="4"/>
      <c r="RCW2610" s="6"/>
      <c r="RCX2610" s="3"/>
      <c r="RCY2610" s="3"/>
      <c r="RCZ2610" s="3"/>
      <c r="RDA2610" s="3"/>
      <c r="RDB2610" s="3"/>
      <c r="RDC2610" s="3"/>
      <c r="RDD2610" s="4"/>
      <c r="RDE2610" s="6"/>
      <c r="RDF2610" s="3"/>
      <c r="RDG2610" s="3"/>
      <c r="RDH2610" s="3"/>
      <c r="RDI2610" s="3"/>
      <c r="RDJ2610" s="3"/>
      <c r="RDK2610" s="3"/>
      <c r="RDL2610" s="4"/>
      <c r="RDM2610" s="6"/>
      <c r="RDN2610" s="3"/>
      <c r="RDO2610" s="3"/>
      <c r="RDP2610" s="3"/>
      <c r="RDQ2610" s="3"/>
      <c r="RDR2610" s="3"/>
      <c r="RDS2610" s="3"/>
      <c r="RDT2610" s="4"/>
      <c r="RDU2610" s="6"/>
      <c r="RDV2610" s="3"/>
      <c r="RDW2610" s="3"/>
      <c r="RDX2610" s="3"/>
      <c r="RDY2610" s="3"/>
      <c r="RDZ2610" s="3"/>
      <c r="REA2610" s="3"/>
      <c r="REB2610" s="4"/>
      <c r="REC2610" s="6"/>
      <c r="RED2610" s="3"/>
      <c r="REE2610" s="3"/>
      <c r="REF2610" s="3"/>
      <c r="REG2610" s="3"/>
      <c r="REH2610" s="3"/>
      <c r="REI2610" s="3"/>
      <c r="REJ2610" s="4"/>
      <c r="REK2610" s="6"/>
      <c r="REL2610" s="3"/>
      <c r="REM2610" s="3"/>
      <c r="REN2610" s="3"/>
      <c r="REO2610" s="3"/>
      <c r="REP2610" s="3"/>
      <c r="REQ2610" s="3"/>
      <c r="RER2610" s="4"/>
      <c r="RES2610" s="6"/>
      <c r="RET2610" s="3"/>
      <c r="REU2610" s="3"/>
      <c r="REV2610" s="3"/>
      <c r="REW2610" s="3"/>
      <c r="REX2610" s="3"/>
      <c r="REY2610" s="3"/>
      <c r="REZ2610" s="4"/>
      <c r="RFA2610" s="6"/>
      <c r="RFB2610" s="3"/>
      <c r="RFC2610" s="3"/>
      <c r="RFD2610" s="3"/>
      <c r="RFE2610" s="3"/>
      <c r="RFF2610" s="3"/>
      <c r="RFG2610" s="3"/>
      <c r="RFH2610" s="4"/>
      <c r="RFI2610" s="6"/>
      <c r="RFJ2610" s="3"/>
      <c r="RFK2610" s="3"/>
      <c r="RFL2610" s="3"/>
      <c r="RFM2610" s="3"/>
      <c r="RFN2610" s="3"/>
      <c r="RFO2610" s="3"/>
      <c r="RFP2610" s="4"/>
      <c r="RFQ2610" s="6"/>
      <c r="RFR2610" s="3"/>
      <c r="RFS2610" s="3"/>
      <c r="RFT2610" s="3"/>
      <c r="RFU2610" s="3"/>
      <c r="RFV2610" s="3"/>
      <c r="RFW2610" s="3"/>
      <c r="RFX2610" s="4"/>
      <c r="RFY2610" s="6"/>
      <c r="RFZ2610" s="3"/>
      <c r="RGA2610" s="3"/>
      <c r="RGB2610" s="3"/>
      <c r="RGC2610" s="3"/>
      <c r="RGD2610" s="3"/>
      <c r="RGE2610" s="3"/>
      <c r="RGF2610" s="4"/>
      <c r="RGG2610" s="6"/>
      <c r="RGH2610" s="3"/>
      <c r="RGI2610" s="3"/>
      <c r="RGJ2610" s="3"/>
      <c r="RGK2610" s="3"/>
      <c r="RGL2610" s="3"/>
      <c r="RGM2610" s="3"/>
      <c r="RGN2610" s="4"/>
      <c r="RGO2610" s="6"/>
      <c r="RGP2610" s="3"/>
      <c r="RGQ2610" s="3"/>
      <c r="RGR2610" s="3"/>
      <c r="RGS2610" s="3"/>
      <c r="RGT2610" s="3"/>
      <c r="RGU2610" s="3"/>
      <c r="RGV2610" s="4"/>
      <c r="RGW2610" s="6"/>
      <c r="RGX2610" s="3"/>
      <c r="RGY2610" s="3"/>
      <c r="RGZ2610" s="3"/>
      <c r="RHA2610" s="3"/>
      <c r="RHB2610" s="3"/>
      <c r="RHC2610" s="3"/>
      <c r="RHD2610" s="4"/>
      <c r="RHE2610" s="6"/>
      <c r="RHF2610" s="3"/>
      <c r="RHG2610" s="3"/>
      <c r="RHH2610" s="3"/>
      <c r="RHI2610" s="3"/>
      <c r="RHJ2610" s="3"/>
      <c r="RHK2610" s="3"/>
      <c r="RHL2610" s="4"/>
      <c r="RHM2610" s="6"/>
      <c r="RHN2610" s="3"/>
      <c r="RHO2610" s="3"/>
      <c r="RHP2610" s="3"/>
      <c r="RHQ2610" s="3"/>
      <c r="RHR2610" s="3"/>
      <c r="RHS2610" s="3"/>
      <c r="RHT2610" s="4"/>
      <c r="RHU2610" s="6"/>
      <c r="RHV2610" s="3"/>
      <c r="RHW2610" s="3"/>
      <c r="RHX2610" s="3"/>
      <c r="RHY2610" s="3"/>
      <c r="RHZ2610" s="3"/>
      <c r="RIA2610" s="3"/>
      <c r="RIB2610" s="4"/>
      <c r="RIC2610" s="6"/>
      <c r="RID2610" s="3"/>
      <c r="RIE2610" s="3"/>
      <c r="RIF2610" s="3"/>
      <c r="RIG2610" s="3"/>
      <c r="RIH2610" s="3"/>
      <c r="RII2610" s="3"/>
      <c r="RIJ2610" s="4"/>
      <c r="RIK2610" s="6"/>
      <c r="RIL2610" s="3"/>
      <c r="RIM2610" s="3"/>
      <c r="RIN2610" s="3"/>
      <c r="RIO2610" s="3"/>
      <c r="RIP2610" s="3"/>
      <c r="RIQ2610" s="3"/>
      <c r="RIR2610" s="4"/>
      <c r="RIS2610" s="6"/>
      <c r="RIT2610" s="3"/>
      <c r="RIU2610" s="3"/>
      <c r="RIV2610" s="3"/>
      <c r="RIW2610" s="3"/>
      <c r="RIX2610" s="3"/>
      <c r="RIY2610" s="3"/>
      <c r="RIZ2610" s="4"/>
      <c r="RJA2610" s="6"/>
      <c r="RJB2610" s="3"/>
      <c r="RJC2610" s="3"/>
      <c r="RJD2610" s="3"/>
      <c r="RJE2610" s="3"/>
      <c r="RJF2610" s="3"/>
      <c r="RJG2610" s="3"/>
      <c r="RJH2610" s="4"/>
      <c r="RJI2610" s="6"/>
      <c r="RJJ2610" s="3"/>
      <c r="RJK2610" s="3"/>
      <c r="RJL2610" s="3"/>
      <c r="RJM2610" s="3"/>
      <c r="RJN2610" s="3"/>
      <c r="RJO2610" s="3"/>
      <c r="RJP2610" s="4"/>
      <c r="RJQ2610" s="6"/>
      <c r="RJR2610" s="3"/>
      <c r="RJS2610" s="3"/>
      <c r="RJT2610" s="3"/>
      <c r="RJU2610" s="3"/>
      <c r="RJV2610" s="3"/>
      <c r="RJW2610" s="3"/>
      <c r="RJX2610" s="4"/>
      <c r="RJY2610" s="6"/>
      <c r="RJZ2610" s="3"/>
      <c r="RKA2610" s="3"/>
      <c r="RKB2610" s="3"/>
      <c r="RKC2610" s="3"/>
      <c r="RKD2610" s="3"/>
      <c r="RKE2610" s="3"/>
      <c r="RKF2610" s="4"/>
      <c r="RKG2610" s="6"/>
      <c r="RKH2610" s="3"/>
      <c r="RKI2610" s="3"/>
      <c r="RKJ2610" s="3"/>
      <c r="RKK2610" s="3"/>
      <c r="RKL2610" s="3"/>
      <c r="RKM2610" s="3"/>
      <c r="RKN2610" s="4"/>
      <c r="RKO2610" s="6"/>
      <c r="RKP2610" s="3"/>
      <c r="RKQ2610" s="3"/>
      <c r="RKR2610" s="3"/>
      <c r="RKS2610" s="3"/>
      <c r="RKT2610" s="3"/>
      <c r="RKU2610" s="3"/>
      <c r="RKV2610" s="4"/>
      <c r="RKW2610" s="6"/>
      <c r="RKX2610" s="3"/>
      <c r="RKY2610" s="3"/>
      <c r="RKZ2610" s="3"/>
      <c r="RLA2610" s="3"/>
      <c r="RLB2610" s="3"/>
      <c r="RLC2610" s="3"/>
      <c r="RLD2610" s="4"/>
      <c r="RLE2610" s="6"/>
      <c r="RLF2610" s="3"/>
      <c r="RLG2610" s="3"/>
      <c r="RLH2610" s="3"/>
      <c r="RLI2610" s="3"/>
      <c r="RLJ2610" s="3"/>
      <c r="RLK2610" s="3"/>
      <c r="RLL2610" s="4"/>
      <c r="RLM2610" s="6"/>
      <c r="RLN2610" s="3"/>
      <c r="RLO2610" s="3"/>
      <c r="RLP2610" s="3"/>
      <c r="RLQ2610" s="3"/>
      <c r="RLR2610" s="3"/>
      <c r="RLS2610" s="3"/>
      <c r="RLT2610" s="4"/>
      <c r="RLU2610" s="6"/>
      <c r="RLV2610" s="3"/>
      <c r="RLW2610" s="3"/>
      <c r="RLX2610" s="3"/>
      <c r="RLY2610" s="3"/>
      <c r="RLZ2610" s="3"/>
      <c r="RMA2610" s="3"/>
      <c r="RMB2610" s="4"/>
      <c r="RMC2610" s="6"/>
      <c r="RMD2610" s="3"/>
      <c r="RME2610" s="3"/>
      <c r="RMF2610" s="3"/>
      <c r="RMG2610" s="3"/>
      <c r="RMH2610" s="3"/>
      <c r="RMI2610" s="3"/>
      <c r="RMJ2610" s="4"/>
      <c r="RMK2610" s="6"/>
      <c r="RML2610" s="3"/>
      <c r="RMM2610" s="3"/>
      <c r="RMN2610" s="3"/>
      <c r="RMO2610" s="3"/>
      <c r="RMP2610" s="3"/>
      <c r="RMQ2610" s="3"/>
      <c r="RMR2610" s="4"/>
      <c r="RMS2610" s="6"/>
      <c r="RMT2610" s="3"/>
      <c r="RMU2610" s="3"/>
      <c r="RMV2610" s="3"/>
      <c r="RMW2610" s="3"/>
      <c r="RMX2610" s="3"/>
      <c r="RMY2610" s="3"/>
      <c r="RMZ2610" s="4"/>
      <c r="RNA2610" s="6"/>
      <c r="RNB2610" s="3"/>
      <c r="RNC2610" s="3"/>
      <c r="RND2610" s="3"/>
      <c r="RNE2610" s="3"/>
      <c r="RNF2610" s="3"/>
      <c r="RNG2610" s="3"/>
      <c r="RNH2610" s="4"/>
      <c r="RNI2610" s="6"/>
      <c r="RNJ2610" s="3"/>
      <c r="RNK2610" s="3"/>
      <c r="RNL2610" s="3"/>
      <c r="RNM2610" s="3"/>
      <c r="RNN2610" s="3"/>
      <c r="RNO2610" s="3"/>
      <c r="RNP2610" s="4"/>
      <c r="RNQ2610" s="6"/>
      <c r="RNR2610" s="3"/>
      <c r="RNS2610" s="3"/>
      <c r="RNT2610" s="3"/>
      <c r="RNU2610" s="3"/>
      <c r="RNV2610" s="3"/>
      <c r="RNW2610" s="3"/>
      <c r="RNX2610" s="4"/>
      <c r="RNY2610" s="6"/>
      <c r="RNZ2610" s="3"/>
      <c r="ROA2610" s="3"/>
      <c r="ROB2610" s="3"/>
      <c r="ROC2610" s="3"/>
      <c r="ROD2610" s="3"/>
      <c r="ROE2610" s="3"/>
      <c r="ROF2610" s="4"/>
      <c r="ROG2610" s="6"/>
      <c r="ROH2610" s="3"/>
      <c r="ROI2610" s="3"/>
      <c r="ROJ2610" s="3"/>
      <c r="ROK2610" s="3"/>
      <c r="ROL2610" s="3"/>
      <c r="ROM2610" s="3"/>
      <c r="RON2610" s="4"/>
      <c r="ROO2610" s="6"/>
      <c r="ROP2610" s="3"/>
      <c r="ROQ2610" s="3"/>
      <c r="ROR2610" s="3"/>
      <c r="ROS2610" s="3"/>
      <c r="ROT2610" s="3"/>
      <c r="ROU2610" s="3"/>
      <c r="ROV2610" s="4"/>
      <c r="ROW2610" s="6"/>
      <c r="ROX2610" s="3"/>
      <c r="ROY2610" s="3"/>
      <c r="ROZ2610" s="3"/>
      <c r="RPA2610" s="3"/>
      <c r="RPB2610" s="3"/>
      <c r="RPC2610" s="3"/>
      <c r="RPD2610" s="4"/>
      <c r="RPE2610" s="6"/>
      <c r="RPF2610" s="3"/>
      <c r="RPG2610" s="3"/>
      <c r="RPH2610" s="3"/>
      <c r="RPI2610" s="3"/>
      <c r="RPJ2610" s="3"/>
      <c r="RPK2610" s="3"/>
      <c r="RPL2610" s="4"/>
      <c r="RPM2610" s="6"/>
      <c r="RPN2610" s="3"/>
      <c r="RPO2610" s="3"/>
      <c r="RPP2610" s="3"/>
      <c r="RPQ2610" s="3"/>
      <c r="RPR2610" s="3"/>
      <c r="RPS2610" s="3"/>
      <c r="RPT2610" s="4"/>
      <c r="RPU2610" s="6"/>
      <c r="RPV2610" s="3"/>
      <c r="RPW2610" s="3"/>
      <c r="RPX2610" s="3"/>
      <c r="RPY2610" s="3"/>
      <c r="RPZ2610" s="3"/>
      <c r="RQA2610" s="3"/>
      <c r="RQB2610" s="4"/>
      <c r="RQC2610" s="6"/>
      <c r="RQD2610" s="3"/>
      <c r="RQE2610" s="3"/>
      <c r="RQF2610" s="3"/>
      <c r="RQG2610" s="3"/>
      <c r="RQH2610" s="3"/>
      <c r="RQI2610" s="3"/>
      <c r="RQJ2610" s="4"/>
      <c r="RQK2610" s="6"/>
      <c r="RQL2610" s="3"/>
      <c r="RQM2610" s="3"/>
      <c r="RQN2610" s="3"/>
      <c r="RQO2610" s="3"/>
      <c r="RQP2610" s="3"/>
      <c r="RQQ2610" s="3"/>
      <c r="RQR2610" s="4"/>
      <c r="RQS2610" s="6"/>
      <c r="RQT2610" s="3"/>
      <c r="RQU2610" s="3"/>
      <c r="RQV2610" s="3"/>
      <c r="RQW2610" s="3"/>
      <c r="RQX2610" s="3"/>
      <c r="RQY2610" s="3"/>
      <c r="RQZ2610" s="4"/>
      <c r="RRA2610" s="6"/>
      <c r="RRB2610" s="3"/>
      <c r="RRC2610" s="3"/>
      <c r="RRD2610" s="3"/>
      <c r="RRE2610" s="3"/>
      <c r="RRF2610" s="3"/>
      <c r="RRG2610" s="3"/>
      <c r="RRH2610" s="4"/>
      <c r="RRI2610" s="6"/>
      <c r="RRJ2610" s="3"/>
      <c r="RRK2610" s="3"/>
      <c r="RRL2610" s="3"/>
      <c r="RRM2610" s="3"/>
      <c r="RRN2610" s="3"/>
      <c r="RRO2610" s="3"/>
      <c r="RRP2610" s="4"/>
      <c r="RRQ2610" s="6"/>
      <c r="RRR2610" s="3"/>
      <c r="RRS2610" s="3"/>
      <c r="RRT2610" s="3"/>
      <c r="RRU2610" s="3"/>
      <c r="RRV2610" s="3"/>
      <c r="RRW2610" s="3"/>
      <c r="RRX2610" s="4"/>
      <c r="RRY2610" s="6"/>
      <c r="RRZ2610" s="3"/>
      <c r="RSA2610" s="3"/>
      <c r="RSB2610" s="3"/>
      <c r="RSC2610" s="3"/>
      <c r="RSD2610" s="3"/>
      <c r="RSE2610" s="3"/>
      <c r="RSF2610" s="4"/>
      <c r="RSG2610" s="6"/>
      <c r="RSH2610" s="3"/>
      <c r="RSI2610" s="3"/>
      <c r="RSJ2610" s="3"/>
      <c r="RSK2610" s="3"/>
      <c r="RSL2610" s="3"/>
      <c r="RSM2610" s="3"/>
      <c r="RSN2610" s="4"/>
      <c r="RSO2610" s="6"/>
      <c r="RSP2610" s="3"/>
      <c r="RSQ2610" s="3"/>
      <c r="RSR2610" s="3"/>
      <c r="RSS2610" s="3"/>
      <c r="RST2610" s="3"/>
      <c r="RSU2610" s="3"/>
      <c r="RSV2610" s="4"/>
      <c r="RSW2610" s="6"/>
      <c r="RSX2610" s="3"/>
      <c r="RSY2610" s="3"/>
      <c r="RSZ2610" s="3"/>
      <c r="RTA2610" s="3"/>
      <c r="RTB2610" s="3"/>
      <c r="RTC2610" s="3"/>
      <c r="RTD2610" s="4"/>
      <c r="RTE2610" s="6"/>
      <c r="RTF2610" s="3"/>
      <c r="RTG2610" s="3"/>
      <c r="RTH2610" s="3"/>
      <c r="RTI2610" s="3"/>
      <c r="RTJ2610" s="3"/>
      <c r="RTK2610" s="3"/>
      <c r="RTL2610" s="4"/>
      <c r="RTM2610" s="6"/>
      <c r="RTN2610" s="3"/>
      <c r="RTO2610" s="3"/>
      <c r="RTP2610" s="3"/>
      <c r="RTQ2610" s="3"/>
      <c r="RTR2610" s="3"/>
      <c r="RTS2610" s="3"/>
      <c r="RTT2610" s="4"/>
      <c r="RTU2610" s="6"/>
      <c r="RTV2610" s="3"/>
      <c r="RTW2610" s="3"/>
      <c r="RTX2610" s="3"/>
      <c r="RTY2610" s="3"/>
      <c r="RTZ2610" s="3"/>
      <c r="RUA2610" s="3"/>
      <c r="RUB2610" s="4"/>
      <c r="RUC2610" s="6"/>
      <c r="RUD2610" s="3"/>
      <c r="RUE2610" s="3"/>
      <c r="RUF2610" s="3"/>
      <c r="RUG2610" s="3"/>
      <c r="RUH2610" s="3"/>
      <c r="RUI2610" s="3"/>
      <c r="RUJ2610" s="4"/>
      <c r="RUK2610" s="6"/>
      <c r="RUL2610" s="3"/>
      <c r="RUM2610" s="3"/>
      <c r="RUN2610" s="3"/>
      <c r="RUO2610" s="3"/>
      <c r="RUP2610" s="3"/>
      <c r="RUQ2610" s="3"/>
      <c r="RUR2610" s="4"/>
      <c r="RUS2610" s="6"/>
      <c r="RUT2610" s="3"/>
      <c r="RUU2610" s="3"/>
      <c r="RUV2610" s="3"/>
      <c r="RUW2610" s="3"/>
      <c r="RUX2610" s="3"/>
      <c r="RUY2610" s="3"/>
      <c r="RUZ2610" s="4"/>
      <c r="RVA2610" s="6"/>
      <c r="RVB2610" s="3"/>
      <c r="RVC2610" s="3"/>
      <c r="RVD2610" s="3"/>
      <c r="RVE2610" s="3"/>
      <c r="RVF2610" s="3"/>
      <c r="RVG2610" s="3"/>
      <c r="RVH2610" s="4"/>
      <c r="RVI2610" s="6"/>
      <c r="RVJ2610" s="3"/>
      <c r="RVK2610" s="3"/>
      <c r="RVL2610" s="3"/>
      <c r="RVM2610" s="3"/>
      <c r="RVN2610" s="3"/>
      <c r="RVO2610" s="3"/>
      <c r="RVP2610" s="4"/>
      <c r="RVQ2610" s="6"/>
      <c r="RVR2610" s="3"/>
      <c r="RVS2610" s="3"/>
      <c r="RVT2610" s="3"/>
      <c r="RVU2610" s="3"/>
      <c r="RVV2610" s="3"/>
      <c r="RVW2610" s="3"/>
      <c r="RVX2610" s="4"/>
      <c r="RVY2610" s="6"/>
      <c r="RVZ2610" s="3"/>
      <c r="RWA2610" s="3"/>
      <c r="RWB2610" s="3"/>
      <c r="RWC2610" s="3"/>
      <c r="RWD2610" s="3"/>
      <c r="RWE2610" s="3"/>
      <c r="RWF2610" s="4"/>
      <c r="RWG2610" s="6"/>
      <c r="RWH2610" s="3"/>
      <c r="RWI2610" s="3"/>
      <c r="RWJ2610" s="3"/>
      <c r="RWK2610" s="3"/>
      <c r="RWL2610" s="3"/>
      <c r="RWM2610" s="3"/>
      <c r="RWN2610" s="4"/>
      <c r="RWO2610" s="6"/>
      <c r="RWP2610" s="3"/>
      <c r="RWQ2610" s="3"/>
      <c r="RWR2610" s="3"/>
      <c r="RWS2610" s="3"/>
      <c r="RWT2610" s="3"/>
      <c r="RWU2610" s="3"/>
      <c r="RWV2610" s="4"/>
      <c r="RWW2610" s="6"/>
      <c r="RWX2610" s="3"/>
      <c r="RWY2610" s="3"/>
      <c r="RWZ2610" s="3"/>
      <c r="RXA2610" s="3"/>
      <c r="RXB2610" s="3"/>
      <c r="RXC2610" s="3"/>
      <c r="RXD2610" s="4"/>
      <c r="RXE2610" s="6"/>
      <c r="RXF2610" s="3"/>
      <c r="RXG2610" s="3"/>
      <c r="RXH2610" s="3"/>
      <c r="RXI2610" s="3"/>
      <c r="RXJ2610" s="3"/>
      <c r="RXK2610" s="3"/>
      <c r="RXL2610" s="4"/>
      <c r="RXM2610" s="6"/>
      <c r="RXN2610" s="3"/>
      <c r="RXO2610" s="3"/>
      <c r="RXP2610" s="3"/>
      <c r="RXQ2610" s="3"/>
      <c r="RXR2610" s="3"/>
      <c r="RXS2610" s="3"/>
      <c r="RXT2610" s="4"/>
      <c r="RXU2610" s="6"/>
      <c r="RXV2610" s="3"/>
      <c r="RXW2610" s="3"/>
      <c r="RXX2610" s="3"/>
      <c r="RXY2610" s="3"/>
      <c r="RXZ2610" s="3"/>
      <c r="RYA2610" s="3"/>
      <c r="RYB2610" s="4"/>
      <c r="RYC2610" s="6"/>
      <c r="RYD2610" s="3"/>
      <c r="RYE2610" s="3"/>
      <c r="RYF2610" s="3"/>
      <c r="RYG2610" s="3"/>
      <c r="RYH2610" s="3"/>
      <c r="RYI2610" s="3"/>
      <c r="RYJ2610" s="4"/>
      <c r="RYK2610" s="6"/>
      <c r="RYL2610" s="3"/>
      <c r="RYM2610" s="3"/>
      <c r="RYN2610" s="3"/>
      <c r="RYO2610" s="3"/>
      <c r="RYP2610" s="3"/>
      <c r="RYQ2610" s="3"/>
      <c r="RYR2610" s="4"/>
      <c r="RYS2610" s="6"/>
      <c r="RYT2610" s="3"/>
      <c r="RYU2610" s="3"/>
      <c r="RYV2610" s="3"/>
      <c r="RYW2610" s="3"/>
      <c r="RYX2610" s="3"/>
      <c r="RYY2610" s="3"/>
      <c r="RYZ2610" s="4"/>
      <c r="RZA2610" s="6"/>
      <c r="RZB2610" s="3"/>
      <c r="RZC2610" s="3"/>
      <c r="RZD2610" s="3"/>
      <c r="RZE2610" s="3"/>
      <c r="RZF2610" s="3"/>
      <c r="RZG2610" s="3"/>
      <c r="RZH2610" s="4"/>
      <c r="RZI2610" s="6"/>
      <c r="RZJ2610" s="3"/>
      <c r="RZK2610" s="3"/>
      <c r="RZL2610" s="3"/>
      <c r="RZM2610" s="3"/>
      <c r="RZN2610" s="3"/>
      <c r="RZO2610" s="3"/>
      <c r="RZP2610" s="4"/>
      <c r="RZQ2610" s="6"/>
      <c r="RZR2610" s="3"/>
      <c r="RZS2610" s="3"/>
      <c r="RZT2610" s="3"/>
      <c r="RZU2610" s="3"/>
      <c r="RZV2610" s="3"/>
      <c r="RZW2610" s="3"/>
      <c r="RZX2610" s="4"/>
      <c r="RZY2610" s="6"/>
      <c r="RZZ2610" s="3"/>
      <c r="SAA2610" s="3"/>
      <c r="SAB2610" s="3"/>
      <c r="SAC2610" s="3"/>
      <c r="SAD2610" s="3"/>
      <c r="SAE2610" s="3"/>
      <c r="SAF2610" s="4"/>
      <c r="SAG2610" s="6"/>
      <c r="SAH2610" s="3"/>
      <c r="SAI2610" s="3"/>
      <c r="SAJ2610" s="3"/>
      <c r="SAK2610" s="3"/>
      <c r="SAL2610" s="3"/>
      <c r="SAM2610" s="3"/>
      <c r="SAN2610" s="4"/>
      <c r="SAO2610" s="6"/>
      <c r="SAP2610" s="3"/>
      <c r="SAQ2610" s="3"/>
      <c r="SAR2610" s="3"/>
      <c r="SAS2610" s="3"/>
      <c r="SAT2610" s="3"/>
      <c r="SAU2610" s="3"/>
      <c r="SAV2610" s="4"/>
      <c r="SAW2610" s="6"/>
      <c r="SAX2610" s="3"/>
      <c r="SAY2610" s="3"/>
      <c r="SAZ2610" s="3"/>
      <c r="SBA2610" s="3"/>
      <c r="SBB2610" s="3"/>
      <c r="SBC2610" s="3"/>
      <c r="SBD2610" s="4"/>
      <c r="SBE2610" s="6"/>
      <c r="SBF2610" s="3"/>
      <c r="SBG2610" s="3"/>
      <c r="SBH2610" s="3"/>
      <c r="SBI2610" s="3"/>
      <c r="SBJ2610" s="3"/>
      <c r="SBK2610" s="3"/>
      <c r="SBL2610" s="4"/>
      <c r="SBM2610" s="6"/>
      <c r="SBN2610" s="3"/>
      <c r="SBO2610" s="3"/>
      <c r="SBP2610" s="3"/>
      <c r="SBQ2610" s="3"/>
      <c r="SBR2610" s="3"/>
      <c r="SBS2610" s="3"/>
      <c r="SBT2610" s="4"/>
      <c r="SBU2610" s="6"/>
      <c r="SBV2610" s="3"/>
      <c r="SBW2610" s="3"/>
      <c r="SBX2610" s="3"/>
      <c r="SBY2610" s="3"/>
      <c r="SBZ2610" s="3"/>
      <c r="SCA2610" s="3"/>
      <c r="SCB2610" s="4"/>
      <c r="SCC2610" s="6"/>
      <c r="SCD2610" s="3"/>
      <c r="SCE2610" s="3"/>
      <c r="SCF2610" s="3"/>
      <c r="SCG2610" s="3"/>
      <c r="SCH2610" s="3"/>
      <c r="SCI2610" s="3"/>
      <c r="SCJ2610" s="4"/>
      <c r="SCK2610" s="6"/>
      <c r="SCL2610" s="3"/>
      <c r="SCM2610" s="3"/>
      <c r="SCN2610" s="3"/>
      <c r="SCO2610" s="3"/>
      <c r="SCP2610" s="3"/>
      <c r="SCQ2610" s="3"/>
      <c r="SCR2610" s="4"/>
      <c r="SCS2610" s="6"/>
      <c r="SCT2610" s="3"/>
      <c r="SCU2610" s="3"/>
      <c r="SCV2610" s="3"/>
      <c r="SCW2610" s="3"/>
      <c r="SCX2610" s="3"/>
      <c r="SCY2610" s="3"/>
      <c r="SCZ2610" s="4"/>
      <c r="SDA2610" s="6"/>
      <c r="SDB2610" s="3"/>
      <c r="SDC2610" s="3"/>
      <c r="SDD2610" s="3"/>
      <c r="SDE2610" s="3"/>
      <c r="SDF2610" s="3"/>
      <c r="SDG2610" s="3"/>
      <c r="SDH2610" s="4"/>
      <c r="SDI2610" s="6"/>
      <c r="SDJ2610" s="3"/>
      <c r="SDK2610" s="3"/>
      <c r="SDL2610" s="3"/>
      <c r="SDM2610" s="3"/>
      <c r="SDN2610" s="3"/>
      <c r="SDO2610" s="3"/>
      <c r="SDP2610" s="4"/>
      <c r="SDQ2610" s="6"/>
      <c r="SDR2610" s="3"/>
      <c r="SDS2610" s="3"/>
      <c r="SDT2610" s="3"/>
      <c r="SDU2610" s="3"/>
      <c r="SDV2610" s="3"/>
      <c r="SDW2610" s="3"/>
      <c r="SDX2610" s="4"/>
      <c r="SDY2610" s="6"/>
      <c r="SDZ2610" s="3"/>
      <c r="SEA2610" s="3"/>
      <c r="SEB2610" s="3"/>
      <c r="SEC2610" s="3"/>
      <c r="SED2610" s="3"/>
      <c r="SEE2610" s="3"/>
      <c r="SEF2610" s="4"/>
      <c r="SEG2610" s="6"/>
      <c r="SEH2610" s="3"/>
      <c r="SEI2610" s="3"/>
      <c r="SEJ2610" s="3"/>
      <c r="SEK2610" s="3"/>
      <c r="SEL2610" s="3"/>
      <c r="SEM2610" s="3"/>
      <c r="SEN2610" s="4"/>
      <c r="SEO2610" s="6"/>
      <c r="SEP2610" s="3"/>
      <c r="SEQ2610" s="3"/>
      <c r="SER2610" s="3"/>
      <c r="SES2610" s="3"/>
      <c r="SET2610" s="3"/>
      <c r="SEU2610" s="3"/>
      <c r="SEV2610" s="4"/>
      <c r="SEW2610" s="6"/>
      <c r="SEX2610" s="3"/>
      <c r="SEY2610" s="3"/>
      <c r="SEZ2610" s="3"/>
      <c r="SFA2610" s="3"/>
      <c r="SFB2610" s="3"/>
      <c r="SFC2610" s="3"/>
      <c r="SFD2610" s="4"/>
      <c r="SFE2610" s="6"/>
      <c r="SFF2610" s="3"/>
      <c r="SFG2610" s="3"/>
      <c r="SFH2610" s="3"/>
      <c r="SFI2610" s="3"/>
      <c r="SFJ2610" s="3"/>
      <c r="SFK2610" s="3"/>
      <c r="SFL2610" s="4"/>
      <c r="SFM2610" s="6"/>
      <c r="SFN2610" s="3"/>
      <c r="SFO2610" s="3"/>
      <c r="SFP2610" s="3"/>
      <c r="SFQ2610" s="3"/>
      <c r="SFR2610" s="3"/>
      <c r="SFS2610" s="3"/>
      <c r="SFT2610" s="4"/>
      <c r="SFU2610" s="6"/>
      <c r="SFV2610" s="3"/>
      <c r="SFW2610" s="3"/>
      <c r="SFX2610" s="3"/>
      <c r="SFY2610" s="3"/>
      <c r="SFZ2610" s="3"/>
      <c r="SGA2610" s="3"/>
      <c r="SGB2610" s="4"/>
      <c r="SGC2610" s="6"/>
      <c r="SGD2610" s="3"/>
      <c r="SGE2610" s="3"/>
      <c r="SGF2610" s="3"/>
      <c r="SGG2610" s="3"/>
      <c r="SGH2610" s="3"/>
      <c r="SGI2610" s="3"/>
      <c r="SGJ2610" s="4"/>
      <c r="SGK2610" s="6"/>
      <c r="SGL2610" s="3"/>
      <c r="SGM2610" s="3"/>
      <c r="SGN2610" s="3"/>
      <c r="SGO2610" s="3"/>
      <c r="SGP2610" s="3"/>
      <c r="SGQ2610" s="3"/>
      <c r="SGR2610" s="4"/>
      <c r="SGS2610" s="6"/>
      <c r="SGT2610" s="3"/>
      <c r="SGU2610" s="3"/>
      <c r="SGV2610" s="3"/>
      <c r="SGW2610" s="3"/>
      <c r="SGX2610" s="3"/>
      <c r="SGY2610" s="3"/>
      <c r="SGZ2610" s="4"/>
      <c r="SHA2610" s="6"/>
      <c r="SHB2610" s="3"/>
      <c r="SHC2610" s="3"/>
      <c r="SHD2610" s="3"/>
      <c r="SHE2610" s="3"/>
      <c r="SHF2610" s="3"/>
      <c r="SHG2610" s="3"/>
      <c r="SHH2610" s="4"/>
      <c r="SHI2610" s="6"/>
      <c r="SHJ2610" s="3"/>
      <c r="SHK2610" s="3"/>
      <c r="SHL2610" s="3"/>
      <c r="SHM2610" s="3"/>
      <c r="SHN2610" s="3"/>
      <c r="SHO2610" s="3"/>
      <c r="SHP2610" s="4"/>
      <c r="SHQ2610" s="6"/>
      <c r="SHR2610" s="3"/>
      <c r="SHS2610" s="3"/>
      <c r="SHT2610" s="3"/>
      <c r="SHU2610" s="3"/>
      <c r="SHV2610" s="3"/>
      <c r="SHW2610" s="3"/>
      <c r="SHX2610" s="4"/>
      <c r="SHY2610" s="6"/>
      <c r="SHZ2610" s="3"/>
      <c r="SIA2610" s="3"/>
      <c r="SIB2610" s="3"/>
      <c r="SIC2610" s="3"/>
      <c r="SID2610" s="3"/>
      <c r="SIE2610" s="3"/>
      <c r="SIF2610" s="4"/>
      <c r="SIG2610" s="6"/>
      <c r="SIH2610" s="3"/>
      <c r="SII2610" s="3"/>
      <c r="SIJ2610" s="3"/>
      <c r="SIK2610" s="3"/>
      <c r="SIL2610" s="3"/>
      <c r="SIM2610" s="3"/>
      <c r="SIN2610" s="4"/>
      <c r="SIO2610" s="6"/>
      <c r="SIP2610" s="3"/>
      <c r="SIQ2610" s="3"/>
      <c r="SIR2610" s="3"/>
      <c r="SIS2610" s="3"/>
      <c r="SIT2610" s="3"/>
      <c r="SIU2610" s="3"/>
      <c r="SIV2610" s="4"/>
      <c r="SIW2610" s="6"/>
      <c r="SIX2610" s="3"/>
      <c r="SIY2610" s="3"/>
      <c r="SIZ2610" s="3"/>
      <c r="SJA2610" s="3"/>
      <c r="SJB2610" s="3"/>
      <c r="SJC2610" s="3"/>
      <c r="SJD2610" s="4"/>
      <c r="SJE2610" s="6"/>
      <c r="SJF2610" s="3"/>
      <c r="SJG2610" s="3"/>
      <c r="SJH2610" s="3"/>
      <c r="SJI2610" s="3"/>
      <c r="SJJ2610" s="3"/>
      <c r="SJK2610" s="3"/>
      <c r="SJL2610" s="4"/>
      <c r="SJM2610" s="6"/>
      <c r="SJN2610" s="3"/>
      <c r="SJO2610" s="3"/>
      <c r="SJP2610" s="3"/>
      <c r="SJQ2610" s="3"/>
      <c r="SJR2610" s="3"/>
      <c r="SJS2610" s="3"/>
      <c r="SJT2610" s="4"/>
      <c r="SJU2610" s="6"/>
      <c r="SJV2610" s="3"/>
      <c r="SJW2610" s="3"/>
      <c r="SJX2610" s="3"/>
      <c r="SJY2610" s="3"/>
      <c r="SJZ2610" s="3"/>
      <c r="SKA2610" s="3"/>
      <c r="SKB2610" s="4"/>
      <c r="SKC2610" s="6"/>
      <c r="SKD2610" s="3"/>
      <c r="SKE2610" s="3"/>
      <c r="SKF2610" s="3"/>
      <c r="SKG2610" s="3"/>
      <c r="SKH2610" s="3"/>
      <c r="SKI2610" s="3"/>
      <c r="SKJ2610" s="4"/>
      <c r="SKK2610" s="6"/>
      <c r="SKL2610" s="3"/>
      <c r="SKM2610" s="3"/>
      <c r="SKN2610" s="3"/>
      <c r="SKO2610" s="3"/>
      <c r="SKP2610" s="3"/>
      <c r="SKQ2610" s="3"/>
      <c r="SKR2610" s="4"/>
      <c r="SKS2610" s="6"/>
      <c r="SKT2610" s="3"/>
      <c r="SKU2610" s="3"/>
      <c r="SKV2610" s="3"/>
      <c r="SKW2610" s="3"/>
      <c r="SKX2610" s="3"/>
      <c r="SKY2610" s="3"/>
      <c r="SKZ2610" s="4"/>
      <c r="SLA2610" s="6"/>
      <c r="SLB2610" s="3"/>
      <c r="SLC2610" s="3"/>
      <c r="SLD2610" s="3"/>
      <c r="SLE2610" s="3"/>
      <c r="SLF2610" s="3"/>
      <c r="SLG2610" s="3"/>
      <c r="SLH2610" s="4"/>
      <c r="SLI2610" s="6"/>
      <c r="SLJ2610" s="3"/>
      <c r="SLK2610" s="3"/>
      <c r="SLL2610" s="3"/>
      <c r="SLM2610" s="3"/>
      <c r="SLN2610" s="3"/>
      <c r="SLO2610" s="3"/>
      <c r="SLP2610" s="4"/>
      <c r="SLQ2610" s="6"/>
      <c r="SLR2610" s="3"/>
      <c r="SLS2610" s="3"/>
      <c r="SLT2610" s="3"/>
      <c r="SLU2610" s="3"/>
      <c r="SLV2610" s="3"/>
      <c r="SLW2610" s="3"/>
      <c r="SLX2610" s="4"/>
      <c r="SLY2610" s="6"/>
      <c r="SLZ2610" s="3"/>
      <c r="SMA2610" s="3"/>
      <c r="SMB2610" s="3"/>
      <c r="SMC2610" s="3"/>
      <c r="SMD2610" s="3"/>
      <c r="SME2610" s="3"/>
      <c r="SMF2610" s="4"/>
      <c r="SMG2610" s="6"/>
      <c r="SMH2610" s="3"/>
      <c r="SMI2610" s="3"/>
      <c r="SMJ2610" s="3"/>
      <c r="SMK2610" s="3"/>
      <c r="SML2610" s="3"/>
      <c r="SMM2610" s="3"/>
      <c r="SMN2610" s="4"/>
      <c r="SMO2610" s="6"/>
      <c r="SMP2610" s="3"/>
      <c r="SMQ2610" s="3"/>
      <c r="SMR2610" s="3"/>
      <c r="SMS2610" s="3"/>
      <c r="SMT2610" s="3"/>
      <c r="SMU2610" s="3"/>
      <c r="SMV2610" s="4"/>
      <c r="SMW2610" s="6"/>
      <c r="SMX2610" s="3"/>
      <c r="SMY2610" s="3"/>
      <c r="SMZ2610" s="3"/>
      <c r="SNA2610" s="3"/>
      <c r="SNB2610" s="3"/>
      <c r="SNC2610" s="3"/>
      <c r="SND2610" s="4"/>
      <c r="SNE2610" s="6"/>
      <c r="SNF2610" s="3"/>
      <c r="SNG2610" s="3"/>
      <c r="SNH2610" s="3"/>
      <c r="SNI2610" s="3"/>
      <c r="SNJ2610" s="3"/>
      <c r="SNK2610" s="3"/>
      <c r="SNL2610" s="4"/>
      <c r="SNM2610" s="6"/>
      <c r="SNN2610" s="3"/>
      <c r="SNO2610" s="3"/>
      <c r="SNP2610" s="3"/>
      <c r="SNQ2610" s="3"/>
      <c r="SNR2610" s="3"/>
      <c r="SNS2610" s="3"/>
      <c r="SNT2610" s="4"/>
      <c r="SNU2610" s="6"/>
      <c r="SNV2610" s="3"/>
      <c r="SNW2610" s="3"/>
      <c r="SNX2610" s="3"/>
      <c r="SNY2610" s="3"/>
      <c r="SNZ2610" s="3"/>
      <c r="SOA2610" s="3"/>
      <c r="SOB2610" s="4"/>
      <c r="SOC2610" s="6"/>
      <c r="SOD2610" s="3"/>
      <c r="SOE2610" s="3"/>
      <c r="SOF2610" s="3"/>
      <c r="SOG2610" s="3"/>
      <c r="SOH2610" s="3"/>
      <c r="SOI2610" s="3"/>
      <c r="SOJ2610" s="4"/>
      <c r="SOK2610" s="6"/>
      <c r="SOL2610" s="3"/>
      <c r="SOM2610" s="3"/>
      <c r="SON2610" s="3"/>
      <c r="SOO2610" s="3"/>
      <c r="SOP2610" s="3"/>
      <c r="SOQ2610" s="3"/>
      <c r="SOR2610" s="4"/>
      <c r="SOS2610" s="6"/>
      <c r="SOT2610" s="3"/>
      <c r="SOU2610" s="3"/>
      <c r="SOV2610" s="3"/>
      <c r="SOW2610" s="3"/>
      <c r="SOX2610" s="3"/>
      <c r="SOY2610" s="3"/>
      <c r="SOZ2610" s="4"/>
      <c r="SPA2610" s="6"/>
      <c r="SPB2610" s="3"/>
      <c r="SPC2610" s="3"/>
      <c r="SPD2610" s="3"/>
      <c r="SPE2610" s="3"/>
      <c r="SPF2610" s="3"/>
      <c r="SPG2610" s="3"/>
      <c r="SPH2610" s="4"/>
      <c r="SPI2610" s="6"/>
      <c r="SPJ2610" s="3"/>
      <c r="SPK2610" s="3"/>
      <c r="SPL2610" s="3"/>
      <c r="SPM2610" s="3"/>
      <c r="SPN2610" s="3"/>
      <c r="SPO2610" s="3"/>
      <c r="SPP2610" s="4"/>
      <c r="SPQ2610" s="6"/>
      <c r="SPR2610" s="3"/>
      <c r="SPS2610" s="3"/>
      <c r="SPT2610" s="3"/>
      <c r="SPU2610" s="3"/>
      <c r="SPV2610" s="3"/>
      <c r="SPW2610" s="3"/>
      <c r="SPX2610" s="4"/>
      <c r="SPY2610" s="6"/>
      <c r="SPZ2610" s="3"/>
      <c r="SQA2610" s="3"/>
      <c r="SQB2610" s="3"/>
      <c r="SQC2610" s="3"/>
      <c r="SQD2610" s="3"/>
      <c r="SQE2610" s="3"/>
      <c r="SQF2610" s="4"/>
      <c r="SQG2610" s="6"/>
      <c r="SQH2610" s="3"/>
      <c r="SQI2610" s="3"/>
      <c r="SQJ2610" s="3"/>
      <c r="SQK2610" s="3"/>
      <c r="SQL2610" s="3"/>
      <c r="SQM2610" s="3"/>
      <c r="SQN2610" s="4"/>
      <c r="SQO2610" s="6"/>
      <c r="SQP2610" s="3"/>
      <c r="SQQ2610" s="3"/>
      <c r="SQR2610" s="3"/>
      <c r="SQS2610" s="3"/>
      <c r="SQT2610" s="3"/>
      <c r="SQU2610" s="3"/>
      <c r="SQV2610" s="4"/>
      <c r="SQW2610" s="6"/>
      <c r="SQX2610" s="3"/>
      <c r="SQY2610" s="3"/>
      <c r="SQZ2610" s="3"/>
      <c r="SRA2610" s="3"/>
      <c r="SRB2610" s="3"/>
      <c r="SRC2610" s="3"/>
      <c r="SRD2610" s="4"/>
      <c r="SRE2610" s="6"/>
      <c r="SRF2610" s="3"/>
      <c r="SRG2610" s="3"/>
      <c r="SRH2610" s="3"/>
      <c r="SRI2610" s="3"/>
      <c r="SRJ2610" s="3"/>
      <c r="SRK2610" s="3"/>
      <c r="SRL2610" s="4"/>
      <c r="SRM2610" s="6"/>
      <c r="SRN2610" s="3"/>
      <c r="SRO2610" s="3"/>
      <c r="SRP2610" s="3"/>
      <c r="SRQ2610" s="3"/>
      <c r="SRR2610" s="3"/>
      <c r="SRS2610" s="3"/>
      <c r="SRT2610" s="4"/>
      <c r="SRU2610" s="6"/>
      <c r="SRV2610" s="3"/>
      <c r="SRW2610" s="3"/>
      <c r="SRX2610" s="3"/>
      <c r="SRY2610" s="3"/>
      <c r="SRZ2610" s="3"/>
      <c r="SSA2610" s="3"/>
      <c r="SSB2610" s="4"/>
      <c r="SSC2610" s="6"/>
      <c r="SSD2610" s="3"/>
      <c r="SSE2610" s="3"/>
      <c r="SSF2610" s="3"/>
      <c r="SSG2610" s="3"/>
      <c r="SSH2610" s="3"/>
      <c r="SSI2610" s="3"/>
      <c r="SSJ2610" s="4"/>
      <c r="SSK2610" s="6"/>
      <c r="SSL2610" s="3"/>
      <c r="SSM2610" s="3"/>
      <c r="SSN2610" s="3"/>
      <c r="SSO2610" s="3"/>
      <c r="SSP2610" s="3"/>
      <c r="SSQ2610" s="3"/>
      <c r="SSR2610" s="4"/>
      <c r="SSS2610" s="6"/>
      <c r="SST2610" s="3"/>
      <c r="SSU2610" s="3"/>
      <c r="SSV2610" s="3"/>
      <c r="SSW2610" s="3"/>
      <c r="SSX2610" s="3"/>
      <c r="SSY2610" s="3"/>
      <c r="SSZ2610" s="4"/>
      <c r="STA2610" s="6"/>
      <c r="STB2610" s="3"/>
      <c r="STC2610" s="3"/>
      <c r="STD2610" s="3"/>
      <c r="STE2610" s="3"/>
      <c r="STF2610" s="3"/>
      <c r="STG2610" s="3"/>
      <c r="STH2610" s="4"/>
      <c r="STI2610" s="6"/>
      <c r="STJ2610" s="3"/>
      <c r="STK2610" s="3"/>
      <c r="STL2610" s="3"/>
      <c r="STM2610" s="3"/>
      <c r="STN2610" s="3"/>
      <c r="STO2610" s="3"/>
      <c r="STP2610" s="4"/>
      <c r="STQ2610" s="6"/>
      <c r="STR2610" s="3"/>
      <c r="STS2610" s="3"/>
      <c r="STT2610" s="3"/>
      <c r="STU2610" s="3"/>
      <c r="STV2610" s="3"/>
      <c r="STW2610" s="3"/>
      <c r="STX2610" s="4"/>
      <c r="STY2610" s="6"/>
      <c r="STZ2610" s="3"/>
      <c r="SUA2610" s="3"/>
      <c r="SUB2610" s="3"/>
      <c r="SUC2610" s="3"/>
      <c r="SUD2610" s="3"/>
      <c r="SUE2610" s="3"/>
      <c r="SUF2610" s="4"/>
      <c r="SUG2610" s="6"/>
      <c r="SUH2610" s="3"/>
      <c r="SUI2610" s="3"/>
      <c r="SUJ2610" s="3"/>
      <c r="SUK2610" s="3"/>
      <c r="SUL2610" s="3"/>
      <c r="SUM2610" s="3"/>
      <c r="SUN2610" s="4"/>
      <c r="SUO2610" s="6"/>
      <c r="SUP2610" s="3"/>
      <c r="SUQ2610" s="3"/>
      <c r="SUR2610" s="3"/>
      <c r="SUS2610" s="3"/>
      <c r="SUT2610" s="3"/>
      <c r="SUU2610" s="3"/>
      <c r="SUV2610" s="4"/>
      <c r="SUW2610" s="6"/>
      <c r="SUX2610" s="3"/>
      <c r="SUY2610" s="3"/>
      <c r="SUZ2610" s="3"/>
      <c r="SVA2610" s="3"/>
      <c r="SVB2610" s="3"/>
      <c r="SVC2610" s="3"/>
      <c r="SVD2610" s="4"/>
      <c r="SVE2610" s="6"/>
      <c r="SVF2610" s="3"/>
      <c r="SVG2610" s="3"/>
      <c r="SVH2610" s="3"/>
      <c r="SVI2610" s="3"/>
      <c r="SVJ2610" s="3"/>
      <c r="SVK2610" s="3"/>
      <c r="SVL2610" s="4"/>
      <c r="SVM2610" s="6"/>
      <c r="SVN2610" s="3"/>
      <c r="SVO2610" s="3"/>
      <c r="SVP2610" s="3"/>
      <c r="SVQ2610" s="3"/>
      <c r="SVR2610" s="3"/>
      <c r="SVS2610" s="3"/>
      <c r="SVT2610" s="4"/>
      <c r="SVU2610" s="6"/>
      <c r="SVV2610" s="3"/>
      <c r="SVW2610" s="3"/>
      <c r="SVX2610" s="3"/>
      <c r="SVY2610" s="3"/>
      <c r="SVZ2610" s="3"/>
      <c r="SWA2610" s="3"/>
      <c r="SWB2610" s="4"/>
      <c r="SWC2610" s="6"/>
      <c r="SWD2610" s="3"/>
      <c r="SWE2610" s="3"/>
      <c r="SWF2610" s="3"/>
      <c r="SWG2610" s="3"/>
      <c r="SWH2610" s="3"/>
      <c r="SWI2610" s="3"/>
      <c r="SWJ2610" s="4"/>
      <c r="SWK2610" s="6"/>
      <c r="SWL2610" s="3"/>
      <c r="SWM2610" s="3"/>
      <c r="SWN2610" s="3"/>
      <c r="SWO2610" s="3"/>
      <c r="SWP2610" s="3"/>
      <c r="SWQ2610" s="3"/>
      <c r="SWR2610" s="4"/>
      <c r="SWS2610" s="6"/>
      <c r="SWT2610" s="3"/>
      <c r="SWU2610" s="3"/>
      <c r="SWV2610" s="3"/>
      <c r="SWW2610" s="3"/>
      <c r="SWX2610" s="3"/>
      <c r="SWY2610" s="3"/>
      <c r="SWZ2610" s="4"/>
      <c r="SXA2610" s="6"/>
      <c r="SXB2610" s="3"/>
      <c r="SXC2610" s="3"/>
      <c r="SXD2610" s="3"/>
      <c r="SXE2610" s="3"/>
      <c r="SXF2610" s="3"/>
      <c r="SXG2610" s="3"/>
      <c r="SXH2610" s="4"/>
      <c r="SXI2610" s="6"/>
      <c r="SXJ2610" s="3"/>
      <c r="SXK2610" s="3"/>
      <c r="SXL2610" s="3"/>
      <c r="SXM2610" s="3"/>
      <c r="SXN2610" s="3"/>
      <c r="SXO2610" s="3"/>
      <c r="SXP2610" s="4"/>
      <c r="SXQ2610" s="6"/>
      <c r="SXR2610" s="3"/>
      <c r="SXS2610" s="3"/>
      <c r="SXT2610" s="3"/>
      <c r="SXU2610" s="3"/>
      <c r="SXV2610" s="3"/>
      <c r="SXW2610" s="3"/>
      <c r="SXX2610" s="4"/>
      <c r="SXY2610" s="6"/>
      <c r="SXZ2610" s="3"/>
      <c r="SYA2610" s="3"/>
      <c r="SYB2610" s="3"/>
      <c r="SYC2610" s="3"/>
      <c r="SYD2610" s="3"/>
      <c r="SYE2610" s="3"/>
      <c r="SYF2610" s="4"/>
      <c r="SYG2610" s="6"/>
      <c r="SYH2610" s="3"/>
      <c r="SYI2610" s="3"/>
      <c r="SYJ2610" s="3"/>
      <c r="SYK2610" s="3"/>
      <c r="SYL2610" s="3"/>
      <c r="SYM2610" s="3"/>
      <c r="SYN2610" s="4"/>
      <c r="SYO2610" s="6"/>
      <c r="SYP2610" s="3"/>
      <c r="SYQ2610" s="3"/>
      <c r="SYR2610" s="3"/>
      <c r="SYS2610" s="3"/>
      <c r="SYT2610" s="3"/>
      <c r="SYU2610" s="3"/>
      <c r="SYV2610" s="4"/>
      <c r="SYW2610" s="6"/>
      <c r="SYX2610" s="3"/>
      <c r="SYY2610" s="3"/>
      <c r="SYZ2610" s="3"/>
      <c r="SZA2610" s="3"/>
      <c r="SZB2610" s="3"/>
      <c r="SZC2610" s="3"/>
      <c r="SZD2610" s="4"/>
      <c r="SZE2610" s="6"/>
      <c r="SZF2610" s="3"/>
      <c r="SZG2610" s="3"/>
      <c r="SZH2610" s="3"/>
      <c r="SZI2610" s="3"/>
      <c r="SZJ2610" s="3"/>
      <c r="SZK2610" s="3"/>
      <c r="SZL2610" s="4"/>
      <c r="SZM2610" s="6"/>
      <c r="SZN2610" s="3"/>
      <c r="SZO2610" s="3"/>
      <c r="SZP2610" s="3"/>
      <c r="SZQ2610" s="3"/>
      <c r="SZR2610" s="3"/>
      <c r="SZS2610" s="3"/>
      <c r="SZT2610" s="4"/>
      <c r="SZU2610" s="6"/>
      <c r="SZV2610" s="3"/>
      <c r="SZW2610" s="3"/>
      <c r="SZX2610" s="3"/>
      <c r="SZY2610" s="3"/>
      <c r="SZZ2610" s="3"/>
      <c r="TAA2610" s="3"/>
      <c r="TAB2610" s="4"/>
      <c r="TAC2610" s="6"/>
      <c r="TAD2610" s="3"/>
      <c r="TAE2610" s="3"/>
      <c r="TAF2610" s="3"/>
      <c r="TAG2610" s="3"/>
      <c r="TAH2610" s="3"/>
      <c r="TAI2610" s="3"/>
      <c r="TAJ2610" s="4"/>
      <c r="TAK2610" s="6"/>
      <c r="TAL2610" s="3"/>
      <c r="TAM2610" s="3"/>
      <c r="TAN2610" s="3"/>
      <c r="TAO2610" s="3"/>
      <c r="TAP2610" s="3"/>
      <c r="TAQ2610" s="3"/>
      <c r="TAR2610" s="4"/>
      <c r="TAS2610" s="6"/>
      <c r="TAT2610" s="3"/>
      <c r="TAU2610" s="3"/>
      <c r="TAV2610" s="3"/>
      <c r="TAW2610" s="3"/>
      <c r="TAX2610" s="3"/>
      <c r="TAY2610" s="3"/>
      <c r="TAZ2610" s="4"/>
      <c r="TBA2610" s="6"/>
      <c r="TBB2610" s="3"/>
      <c r="TBC2610" s="3"/>
      <c r="TBD2610" s="3"/>
      <c r="TBE2610" s="3"/>
      <c r="TBF2610" s="3"/>
      <c r="TBG2610" s="3"/>
      <c r="TBH2610" s="4"/>
      <c r="TBI2610" s="6"/>
      <c r="TBJ2610" s="3"/>
      <c r="TBK2610" s="3"/>
      <c r="TBL2610" s="3"/>
      <c r="TBM2610" s="3"/>
      <c r="TBN2610" s="3"/>
      <c r="TBO2610" s="3"/>
      <c r="TBP2610" s="4"/>
      <c r="TBQ2610" s="6"/>
      <c r="TBR2610" s="3"/>
      <c r="TBS2610" s="3"/>
      <c r="TBT2610" s="3"/>
      <c r="TBU2610" s="3"/>
      <c r="TBV2610" s="3"/>
      <c r="TBW2610" s="3"/>
      <c r="TBX2610" s="4"/>
      <c r="TBY2610" s="6"/>
      <c r="TBZ2610" s="3"/>
      <c r="TCA2610" s="3"/>
      <c r="TCB2610" s="3"/>
      <c r="TCC2610" s="3"/>
      <c r="TCD2610" s="3"/>
      <c r="TCE2610" s="3"/>
      <c r="TCF2610" s="4"/>
      <c r="TCG2610" s="6"/>
      <c r="TCH2610" s="3"/>
      <c r="TCI2610" s="3"/>
      <c r="TCJ2610" s="3"/>
      <c r="TCK2610" s="3"/>
      <c r="TCL2610" s="3"/>
      <c r="TCM2610" s="3"/>
      <c r="TCN2610" s="4"/>
      <c r="TCO2610" s="6"/>
      <c r="TCP2610" s="3"/>
      <c r="TCQ2610" s="3"/>
      <c r="TCR2610" s="3"/>
      <c r="TCS2610" s="3"/>
      <c r="TCT2610" s="3"/>
      <c r="TCU2610" s="3"/>
      <c r="TCV2610" s="4"/>
      <c r="TCW2610" s="6"/>
      <c r="TCX2610" s="3"/>
      <c r="TCY2610" s="3"/>
      <c r="TCZ2610" s="3"/>
      <c r="TDA2610" s="3"/>
      <c r="TDB2610" s="3"/>
      <c r="TDC2610" s="3"/>
      <c r="TDD2610" s="4"/>
      <c r="TDE2610" s="6"/>
      <c r="TDF2610" s="3"/>
      <c r="TDG2610" s="3"/>
      <c r="TDH2610" s="3"/>
      <c r="TDI2610" s="3"/>
      <c r="TDJ2610" s="3"/>
      <c r="TDK2610" s="3"/>
      <c r="TDL2610" s="4"/>
      <c r="TDM2610" s="6"/>
      <c r="TDN2610" s="3"/>
      <c r="TDO2610" s="3"/>
      <c r="TDP2610" s="3"/>
      <c r="TDQ2610" s="3"/>
      <c r="TDR2610" s="3"/>
      <c r="TDS2610" s="3"/>
      <c r="TDT2610" s="4"/>
      <c r="TDU2610" s="6"/>
      <c r="TDV2610" s="3"/>
      <c r="TDW2610" s="3"/>
      <c r="TDX2610" s="3"/>
      <c r="TDY2610" s="3"/>
      <c r="TDZ2610" s="3"/>
      <c r="TEA2610" s="3"/>
      <c r="TEB2610" s="4"/>
      <c r="TEC2610" s="6"/>
      <c r="TED2610" s="3"/>
      <c r="TEE2610" s="3"/>
      <c r="TEF2610" s="3"/>
      <c r="TEG2610" s="3"/>
      <c r="TEH2610" s="3"/>
      <c r="TEI2610" s="3"/>
      <c r="TEJ2610" s="4"/>
      <c r="TEK2610" s="6"/>
      <c r="TEL2610" s="3"/>
      <c r="TEM2610" s="3"/>
      <c r="TEN2610" s="3"/>
      <c r="TEO2610" s="3"/>
      <c r="TEP2610" s="3"/>
      <c r="TEQ2610" s="3"/>
      <c r="TER2610" s="4"/>
      <c r="TES2610" s="6"/>
      <c r="TET2610" s="3"/>
      <c r="TEU2610" s="3"/>
      <c r="TEV2610" s="3"/>
      <c r="TEW2610" s="3"/>
      <c r="TEX2610" s="3"/>
      <c r="TEY2610" s="3"/>
      <c r="TEZ2610" s="4"/>
      <c r="TFA2610" s="6"/>
      <c r="TFB2610" s="3"/>
      <c r="TFC2610" s="3"/>
      <c r="TFD2610" s="3"/>
      <c r="TFE2610" s="3"/>
      <c r="TFF2610" s="3"/>
      <c r="TFG2610" s="3"/>
      <c r="TFH2610" s="4"/>
      <c r="TFI2610" s="6"/>
      <c r="TFJ2610" s="3"/>
      <c r="TFK2610" s="3"/>
      <c r="TFL2610" s="3"/>
      <c r="TFM2610" s="3"/>
      <c r="TFN2610" s="3"/>
      <c r="TFO2610" s="3"/>
      <c r="TFP2610" s="4"/>
      <c r="TFQ2610" s="6"/>
      <c r="TFR2610" s="3"/>
      <c r="TFS2610" s="3"/>
      <c r="TFT2610" s="3"/>
      <c r="TFU2610" s="3"/>
      <c r="TFV2610" s="3"/>
      <c r="TFW2610" s="3"/>
      <c r="TFX2610" s="4"/>
      <c r="TFY2610" s="6"/>
      <c r="TFZ2610" s="3"/>
      <c r="TGA2610" s="3"/>
      <c r="TGB2610" s="3"/>
      <c r="TGC2610" s="3"/>
      <c r="TGD2610" s="3"/>
      <c r="TGE2610" s="3"/>
      <c r="TGF2610" s="4"/>
      <c r="TGG2610" s="6"/>
      <c r="TGH2610" s="3"/>
      <c r="TGI2610" s="3"/>
      <c r="TGJ2610" s="3"/>
      <c r="TGK2610" s="3"/>
      <c r="TGL2610" s="3"/>
      <c r="TGM2610" s="3"/>
      <c r="TGN2610" s="4"/>
      <c r="TGO2610" s="6"/>
      <c r="TGP2610" s="3"/>
      <c r="TGQ2610" s="3"/>
      <c r="TGR2610" s="3"/>
      <c r="TGS2610" s="3"/>
      <c r="TGT2610" s="3"/>
      <c r="TGU2610" s="3"/>
      <c r="TGV2610" s="4"/>
      <c r="TGW2610" s="6"/>
      <c r="TGX2610" s="3"/>
      <c r="TGY2610" s="3"/>
      <c r="TGZ2610" s="3"/>
      <c r="THA2610" s="3"/>
      <c r="THB2610" s="3"/>
      <c r="THC2610" s="3"/>
      <c r="THD2610" s="4"/>
      <c r="THE2610" s="6"/>
      <c r="THF2610" s="3"/>
      <c r="THG2610" s="3"/>
      <c r="THH2610" s="3"/>
      <c r="THI2610" s="3"/>
      <c r="THJ2610" s="3"/>
      <c r="THK2610" s="3"/>
      <c r="THL2610" s="4"/>
      <c r="THM2610" s="6"/>
      <c r="THN2610" s="3"/>
      <c r="THO2610" s="3"/>
      <c r="THP2610" s="3"/>
      <c r="THQ2610" s="3"/>
      <c r="THR2610" s="3"/>
      <c r="THS2610" s="3"/>
      <c r="THT2610" s="4"/>
      <c r="THU2610" s="6"/>
      <c r="THV2610" s="3"/>
      <c r="THW2610" s="3"/>
      <c r="THX2610" s="3"/>
      <c r="THY2610" s="3"/>
      <c r="THZ2610" s="3"/>
      <c r="TIA2610" s="3"/>
      <c r="TIB2610" s="4"/>
      <c r="TIC2610" s="6"/>
      <c r="TID2610" s="3"/>
      <c r="TIE2610" s="3"/>
      <c r="TIF2610" s="3"/>
      <c r="TIG2610" s="3"/>
      <c r="TIH2610" s="3"/>
      <c r="TII2610" s="3"/>
      <c r="TIJ2610" s="4"/>
      <c r="TIK2610" s="6"/>
      <c r="TIL2610" s="3"/>
      <c r="TIM2610" s="3"/>
      <c r="TIN2610" s="3"/>
      <c r="TIO2610" s="3"/>
      <c r="TIP2610" s="3"/>
      <c r="TIQ2610" s="3"/>
      <c r="TIR2610" s="4"/>
      <c r="TIS2610" s="6"/>
      <c r="TIT2610" s="3"/>
      <c r="TIU2610" s="3"/>
      <c r="TIV2610" s="3"/>
      <c r="TIW2610" s="3"/>
      <c r="TIX2610" s="3"/>
      <c r="TIY2610" s="3"/>
      <c r="TIZ2610" s="4"/>
      <c r="TJA2610" s="6"/>
      <c r="TJB2610" s="3"/>
      <c r="TJC2610" s="3"/>
      <c r="TJD2610" s="3"/>
      <c r="TJE2610" s="3"/>
      <c r="TJF2610" s="3"/>
      <c r="TJG2610" s="3"/>
      <c r="TJH2610" s="4"/>
      <c r="TJI2610" s="6"/>
      <c r="TJJ2610" s="3"/>
      <c r="TJK2610" s="3"/>
      <c r="TJL2610" s="3"/>
      <c r="TJM2610" s="3"/>
      <c r="TJN2610" s="3"/>
      <c r="TJO2610" s="3"/>
      <c r="TJP2610" s="4"/>
      <c r="TJQ2610" s="6"/>
      <c r="TJR2610" s="3"/>
      <c r="TJS2610" s="3"/>
      <c r="TJT2610" s="3"/>
      <c r="TJU2610" s="3"/>
      <c r="TJV2610" s="3"/>
      <c r="TJW2610" s="3"/>
      <c r="TJX2610" s="4"/>
      <c r="TJY2610" s="6"/>
      <c r="TJZ2610" s="3"/>
      <c r="TKA2610" s="3"/>
      <c r="TKB2610" s="3"/>
      <c r="TKC2610" s="3"/>
      <c r="TKD2610" s="3"/>
      <c r="TKE2610" s="3"/>
      <c r="TKF2610" s="4"/>
      <c r="TKG2610" s="6"/>
      <c r="TKH2610" s="3"/>
      <c r="TKI2610" s="3"/>
      <c r="TKJ2610" s="3"/>
      <c r="TKK2610" s="3"/>
      <c r="TKL2610" s="3"/>
      <c r="TKM2610" s="3"/>
      <c r="TKN2610" s="4"/>
      <c r="TKO2610" s="6"/>
      <c r="TKP2610" s="3"/>
      <c r="TKQ2610" s="3"/>
      <c r="TKR2610" s="3"/>
      <c r="TKS2610" s="3"/>
      <c r="TKT2610" s="3"/>
      <c r="TKU2610" s="3"/>
      <c r="TKV2610" s="4"/>
      <c r="TKW2610" s="6"/>
      <c r="TKX2610" s="3"/>
      <c r="TKY2610" s="3"/>
      <c r="TKZ2610" s="3"/>
      <c r="TLA2610" s="3"/>
      <c r="TLB2610" s="3"/>
      <c r="TLC2610" s="3"/>
      <c r="TLD2610" s="4"/>
      <c r="TLE2610" s="6"/>
      <c r="TLF2610" s="3"/>
      <c r="TLG2610" s="3"/>
      <c r="TLH2610" s="3"/>
      <c r="TLI2610" s="3"/>
      <c r="TLJ2610" s="3"/>
      <c r="TLK2610" s="3"/>
      <c r="TLL2610" s="4"/>
      <c r="TLM2610" s="6"/>
      <c r="TLN2610" s="3"/>
      <c r="TLO2610" s="3"/>
      <c r="TLP2610" s="3"/>
      <c r="TLQ2610" s="3"/>
      <c r="TLR2610" s="3"/>
      <c r="TLS2610" s="3"/>
      <c r="TLT2610" s="4"/>
      <c r="TLU2610" s="6"/>
      <c r="TLV2610" s="3"/>
      <c r="TLW2610" s="3"/>
      <c r="TLX2610" s="3"/>
      <c r="TLY2610" s="3"/>
      <c r="TLZ2610" s="3"/>
      <c r="TMA2610" s="3"/>
      <c r="TMB2610" s="4"/>
      <c r="TMC2610" s="6"/>
      <c r="TMD2610" s="3"/>
      <c r="TME2610" s="3"/>
      <c r="TMF2610" s="3"/>
      <c r="TMG2610" s="3"/>
      <c r="TMH2610" s="3"/>
      <c r="TMI2610" s="3"/>
      <c r="TMJ2610" s="4"/>
      <c r="TMK2610" s="6"/>
      <c r="TML2610" s="3"/>
      <c r="TMM2610" s="3"/>
      <c r="TMN2610" s="3"/>
      <c r="TMO2610" s="3"/>
      <c r="TMP2610" s="3"/>
      <c r="TMQ2610" s="3"/>
      <c r="TMR2610" s="4"/>
      <c r="TMS2610" s="6"/>
      <c r="TMT2610" s="3"/>
      <c r="TMU2610" s="3"/>
      <c r="TMV2610" s="3"/>
      <c r="TMW2610" s="3"/>
      <c r="TMX2610" s="3"/>
      <c r="TMY2610" s="3"/>
      <c r="TMZ2610" s="4"/>
      <c r="TNA2610" s="6"/>
      <c r="TNB2610" s="3"/>
      <c r="TNC2610" s="3"/>
      <c r="TND2610" s="3"/>
      <c r="TNE2610" s="3"/>
      <c r="TNF2610" s="3"/>
      <c r="TNG2610" s="3"/>
      <c r="TNH2610" s="4"/>
      <c r="TNI2610" s="6"/>
      <c r="TNJ2610" s="3"/>
      <c r="TNK2610" s="3"/>
      <c r="TNL2610" s="3"/>
      <c r="TNM2610" s="3"/>
      <c r="TNN2610" s="3"/>
      <c r="TNO2610" s="3"/>
      <c r="TNP2610" s="4"/>
      <c r="TNQ2610" s="6"/>
      <c r="TNR2610" s="3"/>
      <c r="TNS2610" s="3"/>
      <c r="TNT2610" s="3"/>
      <c r="TNU2610" s="3"/>
      <c r="TNV2610" s="3"/>
      <c r="TNW2610" s="3"/>
      <c r="TNX2610" s="4"/>
      <c r="TNY2610" s="6"/>
      <c r="TNZ2610" s="3"/>
      <c r="TOA2610" s="3"/>
      <c r="TOB2610" s="3"/>
      <c r="TOC2610" s="3"/>
      <c r="TOD2610" s="3"/>
      <c r="TOE2610" s="3"/>
      <c r="TOF2610" s="4"/>
      <c r="TOG2610" s="6"/>
      <c r="TOH2610" s="3"/>
      <c r="TOI2610" s="3"/>
      <c r="TOJ2610" s="3"/>
      <c r="TOK2610" s="3"/>
      <c r="TOL2610" s="3"/>
      <c r="TOM2610" s="3"/>
      <c r="TON2610" s="4"/>
      <c r="TOO2610" s="6"/>
      <c r="TOP2610" s="3"/>
      <c r="TOQ2610" s="3"/>
      <c r="TOR2610" s="3"/>
      <c r="TOS2610" s="3"/>
      <c r="TOT2610" s="3"/>
      <c r="TOU2610" s="3"/>
      <c r="TOV2610" s="4"/>
      <c r="TOW2610" s="6"/>
      <c r="TOX2610" s="3"/>
      <c r="TOY2610" s="3"/>
      <c r="TOZ2610" s="3"/>
      <c r="TPA2610" s="3"/>
      <c r="TPB2610" s="3"/>
      <c r="TPC2610" s="3"/>
      <c r="TPD2610" s="4"/>
      <c r="TPE2610" s="6"/>
      <c r="TPF2610" s="3"/>
      <c r="TPG2610" s="3"/>
      <c r="TPH2610" s="3"/>
      <c r="TPI2610" s="3"/>
      <c r="TPJ2610" s="3"/>
      <c r="TPK2610" s="3"/>
      <c r="TPL2610" s="4"/>
      <c r="TPM2610" s="6"/>
      <c r="TPN2610" s="3"/>
      <c r="TPO2610" s="3"/>
      <c r="TPP2610" s="3"/>
      <c r="TPQ2610" s="3"/>
      <c r="TPR2610" s="3"/>
      <c r="TPS2610" s="3"/>
      <c r="TPT2610" s="4"/>
      <c r="TPU2610" s="6"/>
      <c r="TPV2610" s="3"/>
      <c r="TPW2610" s="3"/>
      <c r="TPX2610" s="3"/>
      <c r="TPY2610" s="3"/>
      <c r="TPZ2610" s="3"/>
      <c r="TQA2610" s="3"/>
      <c r="TQB2610" s="4"/>
      <c r="TQC2610" s="6"/>
      <c r="TQD2610" s="3"/>
      <c r="TQE2610" s="3"/>
      <c r="TQF2610" s="3"/>
      <c r="TQG2610" s="3"/>
      <c r="TQH2610" s="3"/>
      <c r="TQI2610" s="3"/>
      <c r="TQJ2610" s="4"/>
      <c r="TQK2610" s="6"/>
      <c r="TQL2610" s="3"/>
      <c r="TQM2610" s="3"/>
      <c r="TQN2610" s="3"/>
      <c r="TQO2610" s="3"/>
      <c r="TQP2610" s="3"/>
      <c r="TQQ2610" s="3"/>
      <c r="TQR2610" s="4"/>
      <c r="TQS2610" s="6"/>
      <c r="TQT2610" s="3"/>
      <c r="TQU2610" s="3"/>
      <c r="TQV2610" s="3"/>
      <c r="TQW2610" s="3"/>
      <c r="TQX2610" s="3"/>
      <c r="TQY2610" s="3"/>
      <c r="TQZ2610" s="4"/>
      <c r="TRA2610" s="6"/>
      <c r="TRB2610" s="3"/>
      <c r="TRC2610" s="3"/>
      <c r="TRD2610" s="3"/>
      <c r="TRE2610" s="3"/>
      <c r="TRF2610" s="3"/>
      <c r="TRG2610" s="3"/>
      <c r="TRH2610" s="4"/>
      <c r="TRI2610" s="6"/>
      <c r="TRJ2610" s="3"/>
      <c r="TRK2610" s="3"/>
      <c r="TRL2610" s="3"/>
      <c r="TRM2610" s="3"/>
      <c r="TRN2610" s="3"/>
      <c r="TRO2610" s="3"/>
      <c r="TRP2610" s="4"/>
      <c r="TRQ2610" s="6"/>
      <c r="TRR2610" s="3"/>
      <c r="TRS2610" s="3"/>
      <c r="TRT2610" s="3"/>
      <c r="TRU2610" s="3"/>
      <c r="TRV2610" s="3"/>
      <c r="TRW2610" s="3"/>
      <c r="TRX2610" s="4"/>
      <c r="TRY2610" s="6"/>
      <c r="TRZ2610" s="3"/>
      <c r="TSA2610" s="3"/>
      <c r="TSB2610" s="3"/>
      <c r="TSC2610" s="3"/>
      <c r="TSD2610" s="3"/>
      <c r="TSE2610" s="3"/>
      <c r="TSF2610" s="4"/>
      <c r="TSG2610" s="6"/>
      <c r="TSH2610" s="3"/>
      <c r="TSI2610" s="3"/>
      <c r="TSJ2610" s="3"/>
      <c r="TSK2610" s="3"/>
      <c r="TSL2610" s="3"/>
      <c r="TSM2610" s="3"/>
      <c r="TSN2610" s="4"/>
      <c r="TSO2610" s="6"/>
      <c r="TSP2610" s="3"/>
      <c r="TSQ2610" s="3"/>
      <c r="TSR2610" s="3"/>
      <c r="TSS2610" s="3"/>
      <c r="TST2610" s="3"/>
      <c r="TSU2610" s="3"/>
      <c r="TSV2610" s="4"/>
      <c r="TSW2610" s="6"/>
      <c r="TSX2610" s="3"/>
      <c r="TSY2610" s="3"/>
      <c r="TSZ2610" s="3"/>
      <c r="TTA2610" s="3"/>
      <c r="TTB2610" s="3"/>
      <c r="TTC2610" s="3"/>
      <c r="TTD2610" s="4"/>
      <c r="TTE2610" s="6"/>
      <c r="TTF2610" s="3"/>
      <c r="TTG2610" s="3"/>
      <c r="TTH2610" s="3"/>
      <c r="TTI2610" s="3"/>
      <c r="TTJ2610" s="3"/>
      <c r="TTK2610" s="3"/>
      <c r="TTL2610" s="4"/>
      <c r="TTM2610" s="6"/>
      <c r="TTN2610" s="3"/>
      <c r="TTO2610" s="3"/>
      <c r="TTP2610" s="3"/>
      <c r="TTQ2610" s="3"/>
      <c r="TTR2610" s="3"/>
      <c r="TTS2610" s="3"/>
      <c r="TTT2610" s="4"/>
      <c r="TTU2610" s="6"/>
      <c r="TTV2610" s="3"/>
      <c r="TTW2610" s="3"/>
      <c r="TTX2610" s="3"/>
      <c r="TTY2610" s="3"/>
      <c r="TTZ2610" s="3"/>
      <c r="TUA2610" s="3"/>
      <c r="TUB2610" s="4"/>
      <c r="TUC2610" s="6"/>
      <c r="TUD2610" s="3"/>
      <c r="TUE2610" s="3"/>
      <c r="TUF2610" s="3"/>
      <c r="TUG2610" s="3"/>
      <c r="TUH2610" s="3"/>
      <c r="TUI2610" s="3"/>
      <c r="TUJ2610" s="4"/>
      <c r="TUK2610" s="6"/>
      <c r="TUL2610" s="3"/>
      <c r="TUM2610" s="3"/>
      <c r="TUN2610" s="3"/>
      <c r="TUO2610" s="3"/>
      <c r="TUP2610" s="3"/>
      <c r="TUQ2610" s="3"/>
      <c r="TUR2610" s="4"/>
      <c r="TUS2610" s="6"/>
      <c r="TUT2610" s="3"/>
      <c r="TUU2610" s="3"/>
      <c r="TUV2610" s="3"/>
      <c r="TUW2610" s="3"/>
      <c r="TUX2610" s="3"/>
      <c r="TUY2610" s="3"/>
      <c r="TUZ2610" s="4"/>
      <c r="TVA2610" s="6"/>
      <c r="TVB2610" s="3"/>
      <c r="TVC2610" s="3"/>
      <c r="TVD2610" s="3"/>
      <c r="TVE2610" s="3"/>
      <c r="TVF2610" s="3"/>
      <c r="TVG2610" s="3"/>
      <c r="TVH2610" s="4"/>
      <c r="TVI2610" s="6"/>
      <c r="TVJ2610" s="3"/>
      <c r="TVK2610" s="3"/>
      <c r="TVL2610" s="3"/>
      <c r="TVM2610" s="3"/>
      <c r="TVN2610" s="3"/>
      <c r="TVO2610" s="3"/>
      <c r="TVP2610" s="4"/>
      <c r="TVQ2610" s="6"/>
      <c r="TVR2610" s="3"/>
      <c r="TVS2610" s="3"/>
      <c r="TVT2610" s="3"/>
      <c r="TVU2610" s="3"/>
      <c r="TVV2610" s="3"/>
      <c r="TVW2610" s="3"/>
      <c r="TVX2610" s="4"/>
      <c r="TVY2610" s="6"/>
      <c r="TVZ2610" s="3"/>
      <c r="TWA2610" s="3"/>
      <c r="TWB2610" s="3"/>
      <c r="TWC2610" s="3"/>
      <c r="TWD2610" s="3"/>
      <c r="TWE2610" s="3"/>
      <c r="TWF2610" s="4"/>
      <c r="TWG2610" s="6"/>
      <c r="TWH2610" s="3"/>
      <c r="TWI2610" s="3"/>
      <c r="TWJ2610" s="3"/>
      <c r="TWK2610" s="3"/>
      <c r="TWL2610" s="3"/>
      <c r="TWM2610" s="3"/>
      <c r="TWN2610" s="4"/>
      <c r="TWO2610" s="6"/>
      <c r="TWP2610" s="3"/>
      <c r="TWQ2610" s="3"/>
      <c r="TWR2610" s="3"/>
      <c r="TWS2610" s="3"/>
      <c r="TWT2610" s="3"/>
      <c r="TWU2610" s="3"/>
      <c r="TWV2610" s="4"/>
      <c r="TWW2610" s="6"/>
      <c r="TWX2610" s="3"/>
      <c r="TWY2610" s="3"/>
      <c r="TWZ2610" s="3"/>
      <c r="TXA2610" s="3"/>
      <c r="TXB2610" s="3"/>
      <c r="TXC2610" s="3"/>
      <c r="TXD2610" s="4"/>
      <c r="TXE2610" s="6"/>
      <c r="TXF2610" s="3"/>
      <c r="TXG2610" s="3"/>
      <c r="TXH2610" s="3"/>
      <c r="TXI2610" s="3"/>
      <c r="TXJ2610" s="3"/>
      <c r="TXK2610" s="3"/>
      <c r="TXL2610" s="4"/>
      <c r="TXM2610" s="6"/>
      <c r="TXN2610" s="3"/>
      <c r="TXO2610" s="3"/>
      <c r="TXP2610" s="3"/>
      <c r="TXQ2610" s="3"/>
      <c r="TXR2610" s="3"/>
      <c r="TXS2610" s="3"/>
      <c r="TXT2610" s="4"/>
      <c r="TXU2610" s="6"/>
      <c r="TXV2610" s="3"/>
      <c r="TXW2610" s="3"/>
      <c r="TXX2610" s="3"/>
      <c r="TXY2610" s="3"/>
      <c r="TXZ2610" s="3"/>
      <c r="TYA2610" s="3"/>
      <c r="TYB2610" s="4"/>
      <c r="TYC2610" s="6"/>
      <c r="TYD2610" s="3"/>
      <c r="TYE2610" s="3"/>
      <c r="TYF2610" s="3"/>
      <c r="TYG2610" s="3"/>
      <c r="TYH2610" s="3"/>
      <c r="TYI2610" s="3"/>
      <c r="TYJ2610" s="4"/>
      <c r="TYK2610" s="6"/>
      <c r="TYL2610" s="3"/>
      <c r="TYM2610" s="3"/>
      <c r="TYN2610" s="3"/>
      <c r="TYO2610" s="3"/>
      <c r="TYP2610" s="3"/>
      <c r="TYQ2610" s="3"/>
      <c r="TYR2610" s="4"/>
      <c r="TYS2610" s="6"/>
      <c r="TYT2610" s="3"/>
      <c r="TYU2610" s="3"/>
      <c r="TYV2610" s="3"/>
      <c r="TYW2610" s="3"/>
      <c r="TYX2610" s="3"/>
      <c r="TYY2610" s="3"/>
      <c r="TYZ2610" s="4"/>
      <c r="TZA2610" s="6"/>
      <c r="TZB2610" s="3"/>
      <c r="TZC2610" s="3"/>
      <c r="TZD2610" s="3"/>
      <c r="TZE2610" s="3"/>
      <c r="TZF2610" s="3"/>
      <c r="TZG2610" s="3"/>
      <c r="TZH2610" s="4"/>
      <c r="TZI2610" s="6"/>
      <c r="TZJ2610" s="3"/>
      <c r="TZK2610" s="3"/>
      <c r="TZL2610" s="3"/>
      <c r="TZM2610" s="3"/>
      <c r="TZN2610" s="3"/>
      <c r="TZO2610" s="3"/>
      <c r="TZP2610" s="4"/>
      <c r="TZQ2610" s="6"/>
      <c r="TZR2610" s="3"/>
      <c r="TZS2610" s="3"/>
      <c r="TZT2610" s="3"/>
      <c r="TZU2610" s="3"/>
      <c r="TZV2610" s="3"/>
      <c r="TZW2610" s="3"/>
      <c r="TZX2610" s="4"/>
      <c r="TZY2610" s="6"/>
      <c r="TZZ2610" s="3"/>
      <c r="UAA2610" s="3"/>
      <c r="UAB2610" s="3"/>
      <c r="UAC2610" s="3"/>
      <c r="UAD2610" s="3"/>
      <c r="UAE2610" s="3"/>
      <c r="UAF2610" s="4"/>
      <c r="UAG2610" s="6"/>
      <c r="UAH2610" s="3"/>
      <c r="UAI2610" s="3"/>
      <c r="UAJ2610" s="3"/>
      <c r="UAK2610" s="3"/>
      <c r="UAL2610" s="3"/>
      <c r="UAM2610" s="3"/>
      <c r="UAN2610" s="4"/>
      <c r="UAO2610" s="6"/>
      <c r="UAP2610" s="3"/>
      <c r="UAQ2610" s="3"/>
      <c r="UAR2610" s="3"/>
      <c r="UAS2610" s="3"/>
      <c r="UAT2610" s="3"/>
      <c r="UAU2610" s="3"/>
      <c r="UAV2610" s="4"/>
      <c r="UAW2610" s="6"/>
      <c r="UAX2610" s="3"/>
      <c r="UAY2610" s="3"/>
      <c r="UAZ2610" s="3"/>
      <c r="UBA2610" s="3"/>
      <c r="UBB2610" s="3"/>
      <c r="UBC2610" s="3"/>
      <c r="UBD2610" s="4"/>
      <c r="UBE2610" s="6"/>
      <c r="UBF2610" s="3"/>
      <c r="UBG2610" s="3"/>
      <c r="UBH2610" s="3"/>
      <c r="UBI2610" s="3"/>
      <c r="UBJ2610" s="3"/>
      <c r="UBK2610" s="3"/>
      <c r="UBL2610" s="4"/>
      <c r="UBM2610" s="6"/>
      <c r="UBN2610" s="3"/>
      <c r="UBO2610" s="3"/>
      <c r="UBP2610" s="3"/>
      <c r="UBQ2610" s="3"/>
      <c r="UBR2610" s="3"/>
      <c r="UBS2610" s="3"/>
      <c r="UBT2610" s="4"/>
      <c r="UBU2610" s="6"/>
      <c r="UBV2610" s="3"/>
      <c r="UBW2610" s="3"/>
      <c r="UBX2610" s="3"/>
      <c r="UBY2610" s="3"/>
      <c r="UBZ2610" s="3"/>
      <c r="UCA2610" s="3"/>
      <c r="UCB2610" s="4"/>
      <c r="UCC2610" s="6"/>
      <c r="UCD2610" s="3"/>
      <c r="UCE2610" s="3"/>
      <c r="UCF2610" s="3"/>
      <c r="UCG2610" s="3"/>
      <c r="UCH2610" s="3"/>
      <c r="UCI2610" s="3"/>
      <c r="UCJ2610" s="4"/>
      <c r="UCK2610" s="6"/>
      <c r="UCL2610" s="3"/>
      <c r="UCM2610" s="3"/>
      <c r="UCN2610" s="3"/>
      <c r="UCO2610" s="3"/>
      <c r="UCP2610" s="3"/>
      <c r="UCQ2610" s="3"/>
      <c r="UCR2610" s="4"/>
      <c r="UCS2610" s="6"/>
      <c r="UCT2610" s="3"/>
      <c r="UCU2610" s="3"/>
      <c r="UCV2610" s="3"/>
      <c r="UCW2610" s="3"/>
      <c r="UCX2610" s="3"/>
      <c r="UCY2610" s="3"/>
      <c r="UCZ2610" s="4"/>
      <c r="UDA2610" s="6"/>
      <c r="UDB2610" s="3"/>
      <c r="UDC2610" s="3"/>
      <c r="UDD2610" s="3"/>
      <c r="UDE2610" s="3"/>
      <c r="UDF2610" s="3"/>
      <c r="UDG2610" s="3"/>
      <c r="UDH2610" s="4"/>
      <c r="UDI2610" s="6"/>
      <c r="UDJ2610" s="3"/>
      <c r="UDK2610" s="3"/>
      <c r="UDL2610" s="3"/>
      <c r="UDM2610" s="3"/>
      <c r="UDN2610" s="3"/>
      <c r="UDO2610" s="3"/>
      <c r="UDP2610" s="4"/>
      <c r="UDQ2610" s="6"/>
      <c r="UDR2610" s="3"/>
      <c r="UDS2610" s="3"/>
      <c r="UDT2610" s="3"/>
      <c r="UDU2610" s="3"/>
      <c r="UDV2610" s="3"/>
      <c r="UDW2610" s="3"/>
      <c r="UDX2610" s="4"/>
      <c r="UDY2610" s="6"/>
      <c r="UDZ2610" s="3"/>
      <c r="UEA2610" s="3"/>
      <c r="UEB2610" s="3"/>
      <c r="UEC2610" s="3"/>
      <c r="UED2610" s="3"/>
      <c r="UEE2610" s="3"/>
      <c r="UEF2610" s="4"/>
      <c r="UEG2610" s="6"/>
      <c r="UEH2610" s="3"/>
      <c r="UEI2610" s="3"/>
      <c r="UEJ2610" s="3"/>
      <c r="UEK2610" s="3"/>
      <c r="UEL2610" s="3"/>
      <c r="UEM2610" s="3"/>
      <c r="UEN2610" s="4"/>
      <c r="UEO2610" s="6"/>
      <c r="UEP2610" s="3"/>
      <c r="UEQ2610" s="3"/>
      <c r="UER2610" s="3"/>
      <c r="UES2610" s="3"/>
      <c r="UET2610" s="3"/>
      <c r="UEU2610" s="3"/>
      <c r="UEV2610" s="4"/>
      <c r="UEW2610" s="6"/>
      <c r="UEX2610" s="3"/>
      <c r="UEY2610" s="3"/>
      <c r="UEZ2610" s="3"/>
      <c r="UFA2610" s="3"/>
      <c r="UFB2610" s="3"/>
      <c r="UFC2610" s="3"/>
      <c r="UFD2610" s="4"/>
      <c r="UFE2610" s="6"/>
      <c r="UFF2610" s="3"/>
      <c r="UFG2610" s="3"/>
      <c r="UFH2610" s="3"/>
      <c r="UFI2610" s="3"/>
      <c r="UFJ2610" s="3"/>
      <c r="UFK2610" s="3"/>
      <c r="UFL2610" s="4"/>
      <c r="UFM2610" s="6"/>
      <c r="UFN2610" s="3"/>
      <c r="UFO2610" s="3"/>
      <c r="UFP2610" s="3"/>
      <c r="UFQ2610" s="3"/>
      <c r="UFR2610" s="3"/>
      <c r="UFS2610" s="3"/>
      <c r="UFT2610" s="4"/>
      <c r="UFU2610" s="6"/>
      <c r="UFV2610" s="3"/>
      <c r="UFW2610" s="3"/>
      <c r="UFX2610" s="3"/>
      <c r="UFY2610" s="3"/>
      <c r="UFZ2610" s="3"/>
      <c r="UGA2610" s="3"/>
      <c r="UGB2610" s="4"/>
      <c r="UGC2610" s="6"/>
      <c r="UGD2610" s="3"/>
      <c r="UGE2610" s="3"/>
      <c r="UGF2610" s="3"/>
      <c r="UGG2610" s="3"/>
      <c r="UGH2610" s="3"/>
      <c r="UGI2610" s="3"/>
      <c r="UGJ2610" s="4"/>
      <c r="UGK2610" s="6"/>
      <c r="UGL2610" s="3"/>
      <c r="UGM2610" s="3"/>
      <c r="UGN2610" s="3"/>
      <c r="UGO2610" s="3"/>
      <c r="UGP2610" s="3"/>
      <c r="UGQ2610" s="3"/>
      <c r="UGR2610" s="4"/>
      <c r="UGS2610" s="6"/>
      <c r="UGT2610" s="3"/>
      <c r="UGU2610" s="3"/>
      <c r="UGV2610" s="3"/>
      <c r="UGW2610" s="3"/>
      <c r="UGX2610" s="3"/>
      <c r="UGY2610" s="3"/>
      <c r="UGZ2610" s="4"/>
      <c r="UHA2610" s="6"/>
      <c r="UHB2610" s="3"/>
      <c r="UHC2610" s="3"/>
      <c r="UHD2610" s="3"/>
      <c r="UHE2610" s="3"/>
      <c r="UHF2610" s="3"/>
      <c r="UHG2610" s="3"/>
      <c r="UHH2610" s="4"/>
      <c r="UHI2610" s="6"/>
      <c r="UHJ2610" s="3"/>
      <c r="UHK2610" s="3"/>
      <c r="UHL2610" s="3"/>
      <c r="UHM2610" s="3"/>
      <c r="UHN2610" s="3"/>
      <c r="UHO2610" s="3"/>
      <c r="UHP2610" s="4"/>
      <c r="UHQ2610" s="6"/>
      <c r="UHR2610" s="3"/>
      <c r="UHS2610" s="3"/>
      <c r="UHT2610" s="3"/>
      <c r="UHU2610" s="3"/>
      <c r="UHV2610" s="3"/>
      <c r="UHW2610" s="3"/>
      <c r="UHX2610" s="4"/>
      <c r="UHY2610" s="6"/>
      <c r="UHZ2610" s="3"/>
      <c r="UIA2610" s="3"/>
      <c r="UIB2610" s="3"/>
      <c r="UIC2610" s="3"/>
      <c r="UID2610" s="3"/>
      <c r="UIE2610" s="3"/>
      <c r="UIF2610" s="4"/>
      <c r="UIG2610" s="6"/>
      <c r="UIH2610" s="3"/>
      <c r="UII2610" s="3"/>
      <c r="UIJ2610" s="3"/>
      <c r="UIK2610" s="3"/>
      <c r="UIL2610" s="3"/>
      <c r="UIM2610" s="3"/>
      <c r="UIN2610" s="4"/>
      <c r="UIO2610" s="6"/>
      <c r="UIP2610" s="3"/>
      <c r="UIQ2610" s="3"/>
      <c r="UIR2610" s="3"/>
      <c r="UIS2610" s="3"/>
      <c r="UIT2610" s="3"/>
      <c r="UIU2610" s="3"/>
      <c r="UIV2610" s="4"/>
      <c r="UIW2610" s="6"/>
      <c r="UIX2610" s="3"/>
      <c r="UIY2610" s="3"/>
      <c r="UIZ2610" s="3"/>
      <c r="UJA2610" s="3"/>
      <c r="UJB2610" s="3"/>
      <c r="UJC2610" s="3"/>
      <c r="UJD2610" s="4"/>
      <c r="UJE2610" s="6"/>
      <c r="UJF2610" s="3"/>
      <c r="UJG2610" s="3"/>
      <c r="UJH2610" s="3"/>
      <c r="UJI2610" s="3"/>
      <c r="UJJ2610" s="3"/>
      <c r="UJK2610" s="3"/>
      <c r="UJL2610" s="4"/>
      <c r="UJM2610" s="6"/>
      <c r="UJN2610" s="3"/>
      <c r="UJO2610" s="3"/>
      <c r="UJP2610" s="3"/>
      <c r="UJQ2610" s="3"/>
      <c r="UJR2610" s="3"/>
      <c r="UJS2610" s="3"/>
      <c r="UJT2610" s="4"/>
      <c r="UJU2610" s="6"/>
      <c r="UJV2610" s="3"/>
      <c r="UJW2610" s="3"/>
      <c r="UJX2610" s="3"/>
      <c r="UJY2610" s="3"/>
      <c r="UJZ2610" s="3"/>
      <c r="UKA2610" s="3"/>
      <c r="UKB2610" s="4"/>
      <c r="UKC2610" s="6"/>
      <c r="UKD2610" s="3"/>
      <c r="UKE2610" s="3"/>
      <c r="UKF2610" s="3"/>
      <c r="UKG2610" s="3"/>
      <c r="UKH2610" s="3"/>
      <c r="UKI2610" s="3"/>
      <c r="UKJ2610" s="4"/>
      <c r="UKK2610" s="6"/>
      <c r="UKL2610" s="3"/>
      <c r="UKM2610" s="3"/>
      <c r="UKN2610" s="3"/>
      <c r="UKO2610" s="3"/>
      <c r="UKP2610" s="3"/>
      <c r="UKQ2610" s="3"/>
      <c r="UKR2610" s="4"/>
      <c r="UKS2610" s="6"/>
      <c r="UKT2610" s="3"/>
      <c r="UKU2610" s="3"/>
      <c r="UKV2610" s="3"/>
      <c r="UKW2610" s="3"/>
      <c r="UKX2610" s="3"/>
      <c r="UKY2610" s="3"/>
      <c r="UKZ2610" s="4"/>
      <c r="ULA2610" s="6"/>
      <c r="ULB2610" s="3"/>
      <c r="ULC2610" s="3"/>
      <c r="ULD2610" s="3"/>
      <c r="ULE2610" s="3"/>
      <c r="ULF2610" s="3"/>
      <c r="ULG2610" s="3"/>
      <c r="ULH2610" s="4"/>
      <c r="ULI2610" s="6"/>
      <c r="ULJ2610" s="3"/>
      <c r="ULK2610" s="3"/>
      <c r="ULL2610" s="3"/>
      <c r="ULM2610" s="3"/>
      <c r="ULN2610" s="3"/>
      <c r="ULO2610" s="3"/>
      <c r="ULP2610" s="4"/>
      <c r="ULQ2610" s="6"/>
      <c r="ULR2610" s="3"/>
      <c r="ULS2610" s="3"/>
      <c r="ULT2610" s="3"/>
      <c r="ULU2610" s="3"/>
      <c r="ULV2610" s="3"/>
      <c r="ULW2610" s="3"/>
      <c r="ULX2610" s="4"/>
      <c r="ULY2610" s="6"/>
      <c r="ULZ2610" s="3"/>
      <c r="UMA2610" s="3"/>
      <c r="UMB2610" s="3"/>
      <c r="UMC2610" s="3"/>
      <c r="UMD2610" s="3"/>
      <c r="UME2610" s="3"/>
      <c r="UMF2610" s="4"/>
      <c r="UMG2610" s="6"/>
      <c r="UMH2610" s="3"/>
      <c r="UMI2610" s="3"/>
      <c r="UMJ2610" s="3"/>
      <c r="UMK2610" s="3"/>
      <c r="UML2610" s="3"/>
      <c r="UMM2610" s="3"/>
      <c r="UMN2610" s="4"/>
      <c r="UMO2610" s="6"/>
      <c r="UMP2610" s="3"/>
      <c r="UMQ2610" s="3"/>
      <c r="UMR2610" s="3"/>
      <c r="UMS2610" s="3"/>
      <c r="UMT2610" s="3"/>
      <c r="UMU2610" s="3"/>
      <c r="UMV2610" s="4"/>
      <c r="UMW2610" s="6"/>
      <c r="UMX2610" s="3"/>
      <c r="UMY2610" s="3"/>
      <c r="UMZ2610" s="3"/>
      <c r="UNA2610" s="3"/>
      <c r="UNB2610" s="3"/>
      <c r="UNC2610" s="3"/>
      <c r="UND2610" s="4"/>
      <c r="UNE2610" s="6"/>
      <c r="UNF2610" s="3"/>
      <c r="UNG2610" s="3"/>
      <c r="UNH2610" s="3"/>
      <c r="UNI2610" s="3"/>
      <c r="UNJ2610" s="3"/>
      <c r="UNK2610" s="3"/>
      <c r="UNL2610" s="4"/>
      <c r="UNM2610" s="6"/>
      <c r="UNN2610" s="3"/>
      <c r="UNO2610" s="3"/>
      <c r="UNP2610" s="3"/>
      <c r="UNQ2610" s="3"/>
      <c r="UNR2610" s="3"/>
      <c r="UNS2610" s="3"/>
      <c r="UNT2610" s="4"/>
      <c r="UNU2610" s="6"/>
      <c r="UNV2610" s="3"/>
      <c r="UNW2610" s="3"/>
      <c r="UNX2610" s="3"/>
      <c r="UNY2610" s="3"/>
      <c r="UNZ2610" s="3"/>
      <c r="UOA2610" s="3"/>
      <c r="UOB2610" s="4"/>
      <c r="UOC2610" s="6"/>
      <c r="UOD2610" s="3"/>
      <c r="UOE2610" s="3"/>
      <c r="UOF2610" s="3"/>
      <c r="UOG2610" s="3"/>
      <c r="UOH2610" s="3"/>
      <c r="UOI2610" s="3"/>
      <c r="UOJ2610" s="4"/>
      <c r="UOK2610" s="6"/>
      <c r="UOL2610" s="3"/>
      <c r="UOM2610" s="3"/>
      <c r="UON2610" s="3"/>
      <c r="UOO2610" s="3"/>
      <c r="UOP2610" s="3"/>
      <c r="UOQ2610" s="3"/>
      <c r="UOR2610" s="4"/>
      <c r="UOS2610" s="6"/>
      <c r="UOT2610" s="3"/>
      <c r="UOU2610" s="3"/>
      <c r="UOV2610" s="3"/>
      <c r="UOW2610" s="3"/>
      <c r="UOX2610" s="3"/>
      <c r="UOY2610" s="3"/>
      <c r="UOZ2610" s="4"/>
      <c r="UPA2610" s="6"/>
      <c r="UPB2610" s="3"/>
      <c r="UPC2610" s="3"/>
      <c r="UPD2610" s="3"/>
      <c r="UPE2610" s="3"/>
      <c r="UPF2610" s="3"/>
      <c r="UPG2610" s="3"/>
      <c r="UPH2610" s="4"/>
      <c r="UPI2610" s="6"/>
      <c r="UPJ2610" s="3"/>
      <c r="UPK2610" s="3"/>
      <c r="UPL2610" s="3"/>
      <c r="UPM2610" s="3"/>
      <c r="UPN2610" s="3"/>
      <c r="UPO2610" s="3"/>
      <c r="UPP2610" s="4"/>
      <c r="UPQ2610" s="6"/>
      <c r="UPR2610" s="3"/>
      <c r="UPS2610" s="3"/>
      <c r="UPT2610" s="3"/>
      <c r="UPU2610" s="3"/>
      <c r="UPV2610" s="3"/>
      <c r="UPW2610" s="3"/>
      <c r="UPX2610" s="4"/>
      <c r="UPY2610" s="6"/>
      <c r="UPZ2610" s="3"/>
      <c r="UQA2610" s="3"/>
      <c r="UQB2610" s="3"/>
      <c r="UQC2610" s="3"/>
      <c r="UQD2610" s="3"/>
      <c r="UQE2610" s="3"/>
      <c r="UQF2610" s="4"/>
      <c r="UQG2610" s="6"/>
      <c r="UQH2610" s="3"/>
      <c r="UQI2610" s="3"/>
      <c r="UQJ2610" s="3"/>
      <c r="UQK2610" s="3"/>
      <c r="UQL2610" s="3"/>
      <c r="UQM2610" s="3"/>
      <c r="UQN2610" s="4"/>
      <c r="UQO2610" s="6"/>
      <c r="UQP2610" s="3"/>
      <c r="UQQ2610" s="3"/>
      <c r="UQR2610" s="3"/>
      <c r="UQS2610" s="3"/>
      <c r="UQT2610" s="3"/>
      <c r="UQU2610" s="3"/>
      <c r="UQV2610" s="4"/>
      <c r="UQW2610" s="6"/>
      <c r="UQX2610" s="3"/>
      <c r="UQY2610" s="3"/>
      <c r="UQZ2610" s="3"/>
      <c r="URA2610" s="3"/>
      <c r="URB2610" s="3"/>
      <c r="URC2610" s="3"/>
      <c r="URD2610" s="4"/>
      <c r="URE2610" s="6"/>
      <c r="URF2610" s="3"/>
      <c r="URG2610" s="3"/>
      <c r="URH2610" s="3"/>
      <c r="URI2610" s="3"/>
      <c r="URJ2610" s="3"/>
      <c r="URK2610" s="3"/>
      <c r="URL2610" s="4"/>
      <c r="URM2610" s="6"/>
      <c r="URN2610" s="3"/>
      <c r="URO2610" s="3"/>
      <c r="URP2610" s="3"/>
      <c r="URQ2610" s="3"/>
      <c r="URR2610" s="3"/>
      <c r="URS2610" s="3"/>
      <c r="URT2610" s="4"/>
      <c r="URU2610" s="6"/>
      <c r="URV2610" s="3"/>
      <c r="URW2610" s="3"/>
      <c r="URX2610" s="3"/>
      <c r="URY2610" s="3"/>
      <c r="URZ2610" s="3"/>
      <c r="USA2610" s="3"/>
      <c r="USB2610" s="4"/>
      <c r="USC2610" s="6"/>
      <c r="USD2610" s="3"/>
      <c r="USE2610" s="3"/>
      <c r="USF2610" s="3"/>
      <c r="USG2610" s="3"/>
      <c r="USH2610" s="3"/>
      <c r="USI2610" s="3"/>
      <c r="USJ2610" s="4"/>
      <c r="USK2610" s="6"/>
      <c r="USL2610" s="3"/>
      <c r="USM2610" s="3"/>
      <c r="USN2610" s="3"/>
      <c r="USO2610" s="3"/>
      <c r="USP2610" s="3"/>
      <c r="USQ2610" s="3"/>
      <c r="USR2610" s="4"/>
      <c r="USS2610" s="6"/>
      <c r="UST2610" s="3"/>
      <c r="USU2610" s="3"/>
      <c r="USV2610" s="3"/>
      <c r="USW2610" s="3"/>
      <c r="USX2610" s="3"/>
      <c r="USY2610" s="3"/>
      <c r="USZ2610" s="4"/>
      <c r="UTA2610" s="6"/>
      <c r="UTB2610" s="3"/>
      <c r="UTC2610" s="3"/>
      <c r="UTD2610" s="3"/>
      <c r="UTE2610" s="3"/>
      <c r="UTF2610" s="3"/>
      <c r="UTG2610" s="3"/>
      <c r="UTH2610" s="4"/>
      <c r="UTI2610" s="6"/>
      <c r="UTJ2610" s="3"/>
      <c r="UTK2610" s="3"/>
      <c r="UTL2610" s="3"/>
      <c r="UTM2610" s="3"/>
      <c r="UTN2610" s="3"/>
      <c r="UTO2610" s="3"/>
      <c r="UTP2610" s="4"/>
      <c r="UTQ2610" s="6"/>
      <c r="UTR2610" s="3"/>
      <c r="UTS2610" s="3"/>
      <c r="UTT2610" s="3"/>
      <c r="UTU2610" s="3"/>
      <c r="UTV2610" s="3"/>
      <c r="UTW2610" s="3"/>
      <c r="UTX2610" s="4"/>
      <c r="UTY2610" s="6"/>
      <c r="UTZ2610" s="3"/>
      <c r="UUA2610" s="3"/>
      <c r="UUB2610" s="3"/>
      <c r="UUC2610" s="3"/>
      <c r="UUD2610" s="3"/>
      <c r="UUE2610" s="3"/>
      <c r="UUF2610" s="4"/>
      <c r="UUG2610" s="6"/>
      <c r="UUH2610" s="3"/>
      <c r="UUI2610" s="3"/>
      <c r="UUJ2610" s="3"/>
      <c r="UUK2610" s="3"/>
      <c r="UUL2610" s="3"/>
      <c r="UUM2610" s="3"/>
      <c r="UUN2610" s="4"/>
      <c r="UUO2610" s="6"/>
      <c r="UUP2610" s="3"/>
      <c r="UUQ2610" s="3"/>
      <c r="UUR2610" s="3"/>
      <c r="UUS2610" s="3"/>
      <c r="UUT2610" s="3"/>
      <c r="UUU2610" s="3"/>
      <c r="UUV2610" s="4"/>
      <c r="UUW2610" s="6"/>
      <c r="UUX2610" s="3"/>
      <c r="UUY2610" s="3"/>
      <c r="UUZ2610" s="3"/>
      <c r="UVA2610" s="3"/>
      <c r="UVB2610" s="3"/>
      <c r="UVC2610" s="3"/>
      <c r="UVD2610" s="4"/>
      <c r="UVE2610" s="6"/>
      <c r="UVF2610" s="3"/>
      <c r="UVG2610" s="3"/>
      <c r="UVH2610" s="3"/>
      <c r="UVI2610" s="3"/>
      <c r="UVJ2610" s="3"/>
      <c r="UVK2610" s="3"/>
      <c r="UVL2610" s="4"/>
      <c r="UVM2610" s="6"/>
      <c r="UVN2610" s="3"/>
      <c r="UVO2610" s="3"/>
      <c r="UVP2610" s="3"/>
      <c r="UVQ2610" s="3"/>
      <c r="UVR2610" s="3"/>
      <c r="UVS2610" s="3"/>
      <c r="UVT2610" s="4"/>
      <c r="UVU2610" s="6"/>
      <c r="UVV2610" s="3"/>
      <c r="UVW2610" s="3"/>
      <c r="UVX2610" s="3"/>
      <c r="UVY2610" s="3"/>
      <c r="UVZ2610" s="3"/>
      <c r="UWA2610" s="3"/>
      <c r="UWB2610" s="4"/>
      <c r="UWC2610" s="6"/>
      <c r="UWD2610" s="3"/>
      <c r="UWE2610" s="3"/>
      <c r="UWF2610" s="3"/>
      <c r="UWG2610" s="3"/>
      <c r="UWH2610" s="3"/>
      <c r="UWI2610" s="3"/>
      <c r="UWJ2610" s="4"/>
      <c r="UWK2610" s="6"/>
      <c r="UWL2610" s="3"/>
      <c r="UWM2610" s="3"/>
      <c r="UWN2610" s="3"/>
      <c r="UWO2610" s="3"/>
      <c r="UWP2610" s="3"/>
      <c r="UWQ2610" s="3"/>
      <c r="UWR2610" s="4"/>
      <c r="UWS2610" s="6"/>
      <c r="UWT2610" s="3"/>
      <c r="UWU2610" s="3"/>
      <c r="UWV2610" s="3"/>
      <c r="UWW2610" s="3"/>
      <c r="UWX2610" s="3"/>
      <c r="UWY2610" s="3"/>
      <c r="UWZ2610" s="4"/>
      <c r="UXA2610" s="6"/>
      <c r="UXB2610" s="3"/>
      <c r="UXC2610" s="3"/>
      <c r="UXD2610" s="3"/>
      <c r="UXE2610" s="3"/>
      <c r="UXF2610" s="3"/>
      <c r="UXG2610" s="3"/>
      <c r="UXH2610" s="4"/>
      <c r="UXI2610" s="6"/>
      <c r="UXJ2610" s="3"/>
      <c r="UXK2610" s="3"/>
      <c r="UXL2610" s="3"/>
      <c r="UXM2610" s="3"/>
      <c r="UXN2610" s="3"/>
      <c r="UXO2610" s="3"/>
      <c r="UXP2610" s="4"/>
      <c r="UXQ2610" s="6"/>
      <c r="UXR2610" s="3"/>
      <c r="UXS2610" s="3"/>
      <c r="UXT2610" s="3"/>
      <c r="UXU2610" s="3"/>
      <c r="UXV2610" s="3"/>
      <c r="UXW2610" s="3"/>
      <c r="UXX2610" s="4"/>
      <c r="UXY2610" s="6"/>
      <c r="UXZ2610" s="3"/>
      <c r="UYA2610" s="3"/>
      <c r="UYB2610" s="3"/>
      <c r="UYC2610" s="3"/>
      <c r="UYD2610" s="3"/>
      <c r="UYE2610" s="3"/>
      <c r="UYF2610" s="4"/>
      <c r="UYG2610" s="6"/>
      <c r="UYH2610" s="3"/>
      <c r="UYI2610" s="3"/>
      <c r="UYJ2610" s="3"/>
      <c r="UYK2610" s="3"/>
      <c r="UYL2610" s="3"/>
      <c r="UYM2610" s="3"/>
      <c r="UYN2610" s="4"/>
      <c r="UYO2610" s="6"/>
      <c r="UYP2610" s="3"/>
      <c r="UYQ2610" s="3"/>
      <c r="UYR2610" s="3"/>
      <c r="UYS2610" s="3"/>
      <c r="UYT2610" s="3"/>
      <c r="UYU2610" s="3"/>
      <c r="UYV2610" s="4"/>
      <c r="UYW2610" s="6"/>
      <c r="UYX2610" s="3"/>
      <c r="UYY2610" s="3"/>
      <c r="UYZ2610" s="3"/>
      <c r="UZA2610" s="3"/>
      <c r="UZB2610" s="3"/>
      <c r="UZC2610" s="3"/>
      <c r="UZD2610" s="4"/>
      <c r="UZE2610" s="6"/>
      <c r="UZF2610" s="3"/>
      <c r="UZG2610" s="3"/>
      <c r="UZH2610" s="3"/>
      <c r="UZI2610" s="3"/>
      <c r="UZJ2610" s="3"/>
      <c r="UZK2610" s="3"/>
      <c r="UZL2610" s="4"/>
      <c r="UZM2610" s="6"/>
      <c r="UZN2610" s="3"/>
      <c r="UZO2610" s="3"/>
      <c r="UZP2610" s="3"/>
      <c r="UZQ2610" s="3"/>
      <c r="UZR2610" s="3"/>
      <c r="UZS2610" s="3"/>
      <c r="UZT2610" s="4"/>
      <c r="UZU2610" s="6"/>
      <c r="UZV2610" s="3"/>
      <c r="UZW2610" s="3"/>
      <c r="UZX2610" s="3"/>
      <c r="UZY2610" s="3"/>
      <c r="UZZ2610" s="3"/>
      <c r="VAA2610" s="3"/>
      <c r="VAB2610" s="4"/>
      <c r="VAC2610" s="6"/>
      <c r="VAD2610" s="3"/>
      <c r="VAE2610" s="3"/>
      <c r="VAF2610" s="3"/>
      <c r="VAG2610" s="3"/>
      <c r="VAH2610" s="3"/>
      <c r="VAI2610" s="3"/>
      <c r="VAJ2610" s="4"/>
      <c r="VAK2610" s="6"/>
      <c r="VAL2610" s="3"/>
      <c r="VAM2610" s="3"/>
      <c r="VAN2610" s="3"/>
      <c r="VAO2610" s="3"/>
      <c r="VAP2610" s="3"/>
      <c r="VAQ2610" s="3"/>
      <c r="VAR2610" s="4"/>
      <c r="VAS2610" s="6"/>
      <c r="VAT2610" s="3"/>
      <c r="VAU2610" s="3"/>
      <c r="VAV2610" s="3"/>
      <c r="VAW2610" s="3"/>
      <c r="VAX2610" s="3"/>
      <c r="VAY2610" s="3"/>
      <c r="VAZ2610" s="4"/>
      <c r="VBA2610" s="6"/>
      <c r="VBB2610" s="3"/>
      <c r="VBC2610" s="3"/>
      <c r="VBD2610" s="3"/>
      <c r="VBE2610" s="3"/>
      <c r="VBF2610" s="3"/>
      <c r="VBG2610" s="3"/>
      <c r="VBH2610" s="4"/>
      <c r="VBI2610" s="6"/>
      <c r="VBJ2610" s="3"/>
      <c r="VBK2610" s="3"/>
      <c r="VBL2610" s="3"/>
      <c r="VBM2610" s="3"/>
      <c r="VBN2610" s="3"/>
      <c r="VBO2610" s="3"/>
      <c r="VBP2610" s="4"/>
      <c r="VBQ2610" s="6"/>
      <c r="VBR2610" s="3"/>
      <c r="VBS2610" s="3"/>
      <c r="VBT2610" s="3"/>
      <c r="VBU2610" s="3"/>
      <c r="VBV2610" s="3"/>
      <c r="VBW2610" s="3"/>
      <c r="VBX2610" s="4"/>
      <c r="VBY2610" s="6"/>
      <c r="VBZ2610" s="3"/>
      <c r="VCA2610" s="3"/>
      <c r="VCB2610" s="3"/>
      <c r="VCC2610" s="3"/>
      <c r="VCD2610" s="3"/>
      <c r="VCE2610" s="3"/>
      <c r="VCF2610" s="4"/>
      <c r="VCG2610" s="6"/>
      <c r="VCH2610" s="3"/>
      <c r="VCI2610" s="3"/>
      <c r="VCJ2610" s="3"/>
      <c r="VCK2610" s="3"/>
      <c r="VCL2610" s="3"/>
      <c r="VCM2610" s="3"/>
      <c r="VCN2610" s="4"/>
      <c r="VCO2610" s="6"/>
      <c r="VCP2610" s="3"/>
      <c r="VCQ2610" s="3"/>
      <c r="VCR2610" s="3"/>
      <c r="VCS2610" s="3"/>
      <c r="VCT2610" s="3"/>
      <c r="VCU2610" s="3"/>
      <c r="VCV2610" s="4"/>
      <c r="VCW2610" s="6"/>
      <c r="VCX2610" s="3"/>
      <c r="VCY2610" s="3"/>
      <c r="VCZ2610" s="3"/>
      <c r="VDA2610" s="3"/>
      <c r="VDB2610" s="3"/>
      <c r="VDC2610" s="3"/>
      <c r="VDD2610" s="4"/>
      <c r="VDE2610" s="6"/>
      <c r="VDF2610" s="3"/>
      <c r="VDG2610" s="3"/>
      <c r="VDH2610" s="3"/>
      <c r="VDI2610" s="3"/>
      <c r="VDJ2610" s="3"/>
      <c r="VDK2610" s="3"/>
      <c r="VDL2610" s="4"/>
      <c r="VDM2610" s="6"/>
      <c r="VDN2610" s="3"/>
      <c r="VDO2610" s="3"/>
      <c r="VDP2610" s="3"/>
      <c r="VDQ2610" s="3"/>
      <c r="VDR2610" s="3"/>
      <c r="VDS2610" s="3"/>
      <c r="VDT2610" s="4"/>
      <c r="VDU2610" s="6"/>
      <c r="VDV2610" s="3"/>
      <c r="VDW2610" s="3"/>
      <c r="VDX2610" s="3"/>
      <c r="VDY2610" s="3"/>
      <c r="VDZ2610" s="3"/>
      <c r="VEA2610" s="3"/>
      <c r="VEB2610" s="4"/>
      <c r="VEC2610" s="6"/>
      <c r="VED2610" s="3"/>
      <c r="VEE2610" s="3"/>
      <c r="VEF2610" s="3"/>
      <c r="VEG2610" s="3"/>
      <c r="VEH2610" s="3"/>
      <c r="VEI2610" s="3"/>
      <c r="VEJ2610" s="4"/>
      <c r="VEK2610" s="6"/>
      <c r="VEL2610" s="3"/>
      <c r="VEM2610" s="3"/>
      <c r="VEN2610" s="3"/>
      <c r="VEO2610" s="3"/>
      <c r="VEP2610" s="3"/>
      <c r="VEQ2610" s="3"/>
      <c r="VER2610" s="4"/>
      <c r="VES2610" s="6"/>
      <c r="VET2610" s="3"/>
      <c r="VEU2610" s="3"/>
      <c r="VEV2610" s="3"/>
      <c r="VEW2610" s="3"/>
      <c r="VEX2610" s="3"/>
      <c r="VEY2610" s="3"/>
      <c r="VEZ2610" s="4"/>
      <c r="VFA2610" s="6"/>
      <c r="VFB2610" s="3"/>
      <c r="VFC2610" s="3"/>
      <c r="VFD2610" s="3"/>
      <c r="VFE2610" s="3"/>
      <c r="VFF2610" s="3"/>
      <c r="VFG2610" s="3"/>
      <c r="VFH2610" s="4"/>
      <c r="VFI2610" s="6"/>
      <c r="VFJ2610" s="3"/>
      <c r="VFK2610" s="3"/>
      <c r="VFL2610" s="3"/>
      <c r="VFM2610" s="3"/>
      <c r="VFN2610" s="3"/>
      <c r="VFO2610" s="3"/>
      <c r="VFP2610" s="4"/>
      <c r="VFQ2610" s="6"/>
      <c r="VFR2610" s="3"/>
      <c r="VFS2610" s="3"/>
      <c r="VFT2610" s="3"/>
      <c r="VFU2610" s="3"/>
      <c r="VFV2610" s="3"/>
      <c r="VFW2610" s="3"/>
      <c r="VFX2610" s="4"/>
      <c r="VFY2610" s="6"/>
      <c r="VFZ2610" s="3"/>
      <c r="VGA2610" s="3"/>
      <c r="VGB2610" s="3"/>
      <c r="VGC2610" s="3"/>
      <c r="VGD2610" s="3"/>
      <c r="VGE2610" s="3"/>
      <c r="VGF2610" s="4"/>
      <c r="VGG2610" s="6"/>
      <c r="VGH2610" s="3"/>
      <c r="VGI2610" s="3"/>
      <c r="VGJ2610" s="3"/>
      <c r="VGK2610" s="3"/>
      <c r="VGL2610" s="3"/>
      <c r="VGM2610" s="3"/>
      <c r="VGN2610" s="4"/>
      <c r="VGO2610" s="6"/>
      <c r="VGP2610" s="3"/>
      <c r="VGQ2610" s="3"/>
      <c r="VGR2610" s="3"/>
      <c r="VGS2610" s="3"/>
      <c r="VGT2610" s="3"/>
      <c r="VGU2610" s="3"/>
      <c r="VGV2610" s="4"/>
      <c r="VGW2610" s="6"/>
      <c r="VGX2610" s="3"/>
      <c r="VGY2610" s="3"/>
      <c r="VGZ2610" s="3"/>
      <c r="VHA2610" s="3"/>
      <c r="VHB2610" s="3"/>
      <c r="VHC2610" s="3"/>
      <c r="VHD2610" s="4"/>
      <c r="VHE2610" s="6"/>
      <c r="VHF2610" s="3"/>
      <c r="VHG2610" s="3"/>
      <c r="VHH2610" s="3"/>
      <c r="VHI2610" s="3"/>
      <c r="VHJ2610" s="3"/>
      <c r="VHK2610" s="3"/>
      <c r="VHL2610" s="4"/>
      <c r="VHM2610" s="6"/>
      <c r="VHN2610" s="3"/>
      <c r="VHO2610" s="3"/>
      <c r="VHP2610" s="3"/>
      <c r="VHQ2610" s="3"/>
      <c r="VHR2610" s="3"/>
      <c r="VHS2610" s="3"/>
      <c r="VHT2610" s="4"/>
      <c r="VHU2610" s="6"/>
      <c r="VHV2610" s="3"/>
      <c r="VHW2610" s="3"/>
      <c r="VHX2610" s="3"/>
      <c r="VHY2610" s="3"/>
      <c r="VHZ2610" s="3"/>
      <c r="VIA2610" s="3"/>
      <c r="VIB2610" s="4"/>
      <c r="VIC2610" s="6"/>
      <c r="VID2610" s="3"/>
      <c r="VIE2610" s="3"/>
      <c r="VIF2610" s="3"/>
      <c r="VIG2610" s="3"/>
      <c r="VIH2610" s="3"/>
      <c r="VII2610" s="3"/>
      <c r="VIJ2610" s="4"/>
      <c r="VIK2610" s="6"/>
      <c r="VIL2610" s="3"/>
      <c r="VIM2610" s="3"/>
      <c r="VIN2610" s="3"/>
      <c r="VIO2610" s="3"/>
      <c r="VIP2610" s="3"/>
      <c r="VIQ2610" s="3"/>
      <c r="VIR2610" s="4"/>
      <c r="VIS2610" s="6"/>
      <c r="VIT2610" s="3"/>
      <c r="VIU2610" s="3"/>
      <c r="VIV2610" s="3"/>
      <c r="VIW2610" s="3"/>
      <c r="VIX2610" s="3"/>
      <c r="VIY2610" s="3"/>
      <c r="VIZ2610" s="4"/>
      <c r="VJA2610" s="6"/>
      <c r="VJB2610" s="3"/>
      <c r="VJC2610" s="3"/>
      <c r="VJD2610" s="3"/>
      <c r="VJE2610" s="3"/>
      <c r="VJF2610" s="3"/>
      <c r="VJG2610" s="3"/>
      <c r="VJH2610" s="4"/>
      <c r="VJI2610" s="6"/>
      <c r="VJJ2610" s="3"/>
      <c r="VJK2610" s="3"/>
      <c r="VJL2610" s="3"/>
      <c r="VJM2610" s="3"/>
      <c r="VJN2610" s="3"/>
      <c r="VJO2610" s="3"/>
      <c r="VJP2610" s="4"/>
      <c r="VJQ2610" s="6"/>
      <c r="VJR2610" s="3"/>
      <c r="VJS2610" s="3"/>
      <c r="VJT2610" s="3"/>
      <c r="VJU2610" s="3"/>
      <c r="VJV2610" s="3"/>
      <c r="VJW2610" s="3"/>
      <c r="VJX2610" s="4"/>
      <c r="VJY2610" s="6"/>
      <c r="VJZ2610" s="3"/>
      <c r="VKA2610" s="3"/>
      <c r="VKB2610" s="3"/>
      <c r="VKC2610" s="3"/>
      <c r="VKD2610" s="3"/>
      <c r="VKE2610" s="3"/>
      <c r="VKF2610" s="4"/>
      <c r="VKG2610" s="6"/>
      <c r="VKH2610" s="3"/>
      <c r="VKI2610" s="3"/>
      <c r="VKJ2610" s="3"/>
      <c r="VKK2610" s="3"/>
      <c r="VKL2610" s="3"/>
      <c r="VKM2610" s="3"/>
      <c r="VKN2610" s="4"/>
      <c r="VKO2610" s="6"/>
      <c r="VKP2610" s="3"/>
      <c r="VKQ2610" s="3"/>
      <c r="VKR2610" s="3"/>
      <c r="VKS2610" s="3"/>
      <c r="VKT2610" s="3"/>
      <c r="VKU2610" s="3"/>
      <c r="VKV2610" s="4"/>
      <c r="VKW2610" s="6"/>
      <c r="VKX2610" s="3"/>
      <c r="VKY2610" s="3"/>
      <c r="VKZ2610" s="3"/>
      <c r="VLA2610" s="3"/>
      <c r="VLB2610" s="3"/>
      <c r="VLC2610" s="3"/>
      <c r="VLD2610" s="4"/>
      <c r="VLE2610" s="6"/>
      <c r="VLF2610" s="3"/>
      <c r="VLG2610" s="3"/>
      <c r="VLH2610" s="3"/>
      <c r="VLI2610" s="3"/>
      <c r="VLJ2610" s="3"/>
      <c r="VLK2610" s="3"/>
      <c r="VLL2610" s="4"/>
      <c r="VLM2610" s="6"/>
      <c r="VLN2610" s="3"/>
      <c r="VLO2610" s="3"/>
      <c r="VLP2610" s="3"/>
      <c r="VLQ2610" s="3"/>
      <c r="VLR2610" s="3"/>
      <c r="VLS2610" s="3"/>
      <c r="VLT2610" s="4"/>
      <c r="VLU2610" s="6"/>
      <c r="VLV2610" s="3"/>
      <c r="VLW2610" s="3"/>
      <c r="VLX2610" s="3"/>
      <c r="VLY2610" s="3"/>
      <c r="VLZ2610" s="3"/>
      <c r="VMA2610" s="3"/>
      <c r="VMB2610" s="4"/>
      <c r="VMC2610" s="6"/>
      <c r="VMD2610" s="3"/>
      <c r="VME2610" s="3"/>
      <c r="VMF2610" s="3"/>
      <c r="VMG2610" s="3"/>
      <c r="VMH2610" s="3"/>
      <c r="VMI2610" s="3"/>
      <c r="VMJ2610" s="4"/>
      <c r="VMK2610" s="6"/>
      <c r="VML2610" s="3"/>
      <c r="VMM2610" s="3"/>
      <c r="VMN2610" s="3"/>
      <c r="VMO2610" s="3"/>
      <c r="VMP2610" s="3"/>
      <c r="VMQ2610" s="3"/>
      <c r="VMR2610" s="4"/>
      <c r="VMS2610" s="6"/>
      <c r="VMT2610" s="3"/>
      <c r="VMU2610" s="3"/>
      <c r="VMV2610" s="3"/>
      <c r="VMW2610" s="3"/>
      <c r="VMX2610" s="3"/>
      <c r="VMY2610" s="3"/>
      <c r="VMZ2610" s="4"/>
      <c r="VNA2610" s="6"/>
      <c r="VNB2610" s="3"/>
      <c r="VNC2610" s="3"/>
      <c r="VND2610" s="3"/>
      <c r="VNE2610" s="3"/>
      <c r="VNF2610" s="3"/>
      <c r="VNG2610" s="3"/>
      <c r="VNH2610" s="4"/>
      <c r="VNI2610" s="6"/>
      <c r="VNJ2610" s="3"/>
      <c r="VNK2610" s="3"/>
      <c r="VNL2610" s="3"/>
      <c r="VNM2610" s="3"/>
      <c r="VNN2610" s="3"/>
      <c r="VNO2610" s="3"/>
      <c r="VNP2610" s="4"/>
      <c r="VNQ2610" s="6"/>
      <c r="VNR2610" s="3"/>
      <c r="VNS2610" s="3"/>
      <c r="VNT2610" s="3"/>
      <c r="VNU2610" s="3"/>
      <c r="VNV2610" s="3"/>
      <c r="VNW2610" s="3"/>
      <c r="VNX2610" s="4"/>
      <c r="VNY2610" s="6"/>
      <c r="VNZ2610" s="3"/>
      <c r="VOA2610" s="3"/>
      <c r="VOB2610" s="3"/>
      <c r="VOC2610" s="3"/>
      <c r="VOD2610" s="3"/>
      <c r="VOE2610" s="3"/>
      <c r="VOF2610" s="4"/>
      <c r="VOG2610" s="6"/>
      <c r="VOH2610" s="3"/>
      <c r="VOI2610" s="3"/>
      <c r="VOJ2610" s="3"/>
      <c r="VOK2610" s="3"/>
      <c r="VOL2610" s="3"/>
      <c r="VOM2610" s="3"/>
      <c r="VON2610" s="4"/>
      <c r="VOO2610" s="6"/>
      <c r="VOP2610" s="3"/>
      <c r="VOQ2610" s="3"/>
      <c r="VOR2610" s="3"/>
      <c r="VOS2610" s="3"/>
      <c r="VOT2610" s="3"/>
      <c r="VOU2610" s="3"/>
      <c r="VOV2610" s="4"/>
      <c r="VOW2610" s="6"/>
      <c r="VOX2610" s="3"/>
      <c r="VOY2610" s="3"/>
      <c r="VOZ2610" s="3"/>
      <c r="VPA2610" s="3"/>
      <c r="VPB2610" s="3"/>
      <c r="VPC2610" s="3"/>
      <c r="VPD2610" s="4"/>
      <c r="VPE2610" s="6"/>
      <c r="VPF2610" s="3"/>
      <c r="VPG2610" s="3"/>
      <c r="VPH2610" s="3"/>
      <c r="VPI2610" s="3"/>
      <c r="VPJ2610" s="3"/>
      <c r="VPK2610" s="3"/>
      <c r="VPL2610" s="4"/>
      <c r="VPM2610" s="6"/>
      <c r="VPN2610" s="3"/>
      <c r="VPO2610" s="3"/>
      <c r="VPP2610" s="3"/>
      <c r="VPQ2610" s="3"/>
      <c r="VPR2610" s="3"/>
      <c r="VPS2610" s="3"/>
      <c r="VPT2610" s="4"/>
      <c r="VPU2610" s="6"/>
      <c r="VPV2610" s="3"/>
      <c r="VPW2610" s="3"/>
      <c r="VPX2610" s="3"/>
      <c r="VPY2610" s="3"/>
      <c r="VPZ2610" s="3"/>
      <c r="VQA2610" s="3"/>
      <c r="VQB2610" s="4"/>
      <c r="VQC2610" s="6"/>
      <c r="VQD2610" s="3"/>
      <c r="VQE2610" s="3"/>
      <c r="VQF2610" s="3"/>
      <c r="VQG2610" s="3"/>
      <c r="VQH2610" s="3"/>
      <c r="VQI2610" s="3"/>
      <c r="VQJ2610" s="4"/>
      <c r="VQK2610" s="6"/>
      <c r="VQL2610" s="3"/>
      <c r="VQM2610" s="3"/>
      <c r="VQN2610" s="3"/>
      <c r="VQO2610" s="3"/>
      <c r="VQP2610" s="3"/>
      <c r="VQQ2610" s="3"/>
      <c r="VQR2610" s="4"/>
      <c r="VQS2610" s="6"/>
      <c r="VQT2610" s="3"/>
      <c r="VQU2610" s="3"/>
      <c r="VQV2610" s="3"/>
      <c r="VQW2610" s="3"/>
      <c r="VQX2610" s="3"/>
      <c r="VQY2610" s="3"/>
      <c r="VQZ2610" s="4"/>
      <c r="VRA2610" s="6"/>
      <c r="VRB2610" s="3"/>
      <c r="VRC2610" s="3"/>
      <c r="VRD2610" s="3"/>
      <c r="VRE2610" s="3"/>
      <c r="VRF2610" s="3"/>
      <c r="VRG2610" s="3"/>
      <c r="VRH2610" s="4"/>
      <c r="VRI2610" s="6"/>
      <c r="VRJ2610" s="3"/>
      <c r="VRK2610" s="3"/>
      <c r="VRL2610" s="3"/>
      <c r="VRM2610" s="3"/>
      <c r="VRN2610" s="3"/>
      <c r="VRO2610" s="3"/>
      <c r="VRP2610" s="4"/>
      <c r="VRQ2610" s="6"/>
      <c r="VRR2610" s="3"/>
      <c r="VRS2610" s="3"/>
      <c r="VRT2610" s="3"/>
      <c r="VRU2610" s="3"/>
      <c r="VRV2610" s="3"/>
      <c r="VRW2610" s="3"/>
      <c r="VRX2610" s="4"/>
      <c r="VRY2610" s="6"/>
      <c r="VRZ2610" s="3"/>
      <c r="VSA2610" s="3"/>
      <c r="VSB2610" s="3"/>
      <c r="VSC2610" s="3"/>
      <c r="VSD2610" s="3"/>
      <c r="VSE2610" s="3"/>
      <c r="VSF2610" s="4"/>
      <c r="VSG2610" s="6"/>
      <c r="VSH2610" s="3"/>
      <c r="VSI2610" s="3"/>
      <c r="VSJ2610" s="3"/>
      <c r="VSK2610" s="3"/>
      <c r="VSL2610" s="3"/>
      <c r="VSM2610" s="3"/>
      <c r="VSN2610" s="4"/>
      <c r="VSO2610" s="6"/>
      <c r="VSP2610" s="3"/>
      <c r="VSQ2610" s="3"/>
      <c r="VSR2610" s="3"/>
      <c r="VSS2610" s="3"/>
      <c r="VST2610" s="3"/>
      <c r="VSU2610" s="3"/>
      <c r="VSV2610" s="4"/>
      <c r="VSW2610" s="6"/>
      <c r="VSX2610" s="3"/>
      <c r="VSY2610" s="3"/>
      <c r="VSZ2610" s="3"/>
      <c r="VTA2610" s="3"/>
      <c r="VTB2610" s="3"/>
      <c r="VTC2610" s="3"/>
      <c r="VTD2610" s="4"/>
      <c r="VTE2610" s="6"/>
      <c r="VTF2610" s="3"/>
      <c r="VTG2610" s="3"/>
      <c r="VTH2610" s="3"/>
      <c r="VTI2610" s="3"/>
      <c r="VTJ2610" s="3"/>
      <c r="VTK2610" s="3"/>
      <c r="VTL2610" s="4"/>
      <c r="VTM2610" s="6"/>
      <c r="VTN2610" s="3"/>
      <c r="VTO2610" s="3"/>
      <c r="VTP2610" s="3"/>
      <c r="VTQ2610" s="3"/>
      <c r="VTR2610" s="3"/>
      <c r="VTS2610" s="3"/>
      <c r="VTT2610" s="4"/>
      <c r="VTU2610" s="6"/>
      <c r="VTV2610" s="3"/>
      <c r="VTW2610" s="3"/>
      <c r="VTX2610" s="3"/>
      <c r="VTY2610" s="3"/>
      <c r="VTZ2610" s="3"/>
      <c r="VUA2610" s="3"/>
      <c r="VUB2610" s="4"/>
      <c r="VUC2610" s="6"/>
      <c r="VUD2610" s="3"/>
      <c r="VUE2610" s="3"/>
      <c r="VUF2610" s="3"/>
      <c r="VUG2610" s="3"/>
      <c r="VUH2610" s="3"/>
      <c r="VUI2610" s="3"/>
      <c r="VUJ2610" s="4"/>
      <c r="VUK2610" s="6"/>
      <c r="VUL2610" s="3"/>
      <c r="VUM2610" s="3"/>
      <c r="VUN2610" s="3"/>
      <c r="VUO2610" s="3"/>
      <c r="VUP2610" s="3"/>
      <c r="VUQ2610" s="3"/>
      <c r="VUR2610" s="4"/>
      <c r="VUS2610" s="6"/>
      <c r="VUT2610" s="3"/>
      <c r="VUU2610" s="3"/>
      <c r="VUV2610" s="3"/>
      <c r="VUW2610" s="3"/>
      <c r="VUX2610" s="3"/>
      <c r="VUY2610" s="3"/>
      <c r="VUZ2610" s="4"/>
      <c r="VVA2610" s="6"/>
      <c r="VVB2610" s="3"/>
      <c r="VVC2610" s="3"/>
      <c r="VVD2610" s="3"/>
      <c r="VVE2610" s="3"/>
      <c r="VVF2610" s="3"/>
      <c r="VVG2610" s="3"/>
      <c r="VVH2610" s="4"/>
      <c r="VVI2610" s="6"/>
      <c r="VVJ2610" s="3"/>
      <c r="VVK2610" s="3"/>
      <c r="VVL2610" s="3"/>
      <c r="VVM2610" s="3"/>
      <c r="VVN2610" s="3"/>
      <c r="VVO2610" s="3"/>
      <c r="VVP2610" s="4"/>
      <c r="VVQ2610" s="6"/>
      <c r="VVR2610" s="3"/>
      <c r="VVS2610" s="3"/>
      <c r="VVT2610" s="3"/>
      <c r="VVU2610" s="3"/>
      <c r="VVV2610" s="3"/>
      <c r="VVW2610" s="3"/>
      <c r="VVX2610" s="4"/>
      <c r="VVY2610" s="6"/>
      <c r="VVZ2610" s="3"/>
      <c r="VWA2610" s="3"/>
      <c r="VWB2610" s="3"/>
      <c r="VWC2610" s="3"/>
      <c r="VWD2610" s="3"/>
      <c r="VWE2610" s="3"/>
      <c r="VWF2610" s="4"/>
      <c r="VWG2610" s="6"/>
      <c r="VWH2610" s="3"/>
      <c r="VWI2610" s="3"/>
      <c r="VWJ2610" s="3"/>
      <c r="VWK2610" s="3"/>
      <c r="VWL2610" s="3"/>
      <c r="VWM2610" s="3"/>
      <c r="VWN2610" s="4"/>
      <c r="VWO2610" s="6"/>
      <c r="VWP2610" s="3"/>
      <c r="VWQ2610" s="3"/>
      <c r="VWR2610" s="3"/>
      <c r="VWS2610" s="3"/>
      <c r="VWT2610" s="3"/>
      <c r="VWU2610" s="3"/>
      <c r="VWV2610" s="4"/>
      <c r="VWW2610" s="6"/>
      <c r="VWX2610" s="3"/>
      <c r="VWY2610" s="3"/>
      <c r="VWZ2610" s="3"/>
      <c r="VXA2610" s="3"/>
      <c r="VXB2610" s="3"/>
      <c r="VXC2610" s="3"/>
      <c r="VXD2610" s="4"/>
      <c r="VXE2610" s="6"/>
      <c r="VXF2610" s="3"/>
      <c r="VXG2610" s="3"/>
      <c r="VXH2610" s="3"/>
      <c r="VXI2610" s="3"/>
      <c r="VXJ2610" s="3"/>
      <c r="VXK2610" s="3"/>
      <c r="VXL2610" s="4"/>
      <c r="VXM2610" s="6"/>
      <c r="VXN2610" s="3"/>
      <c r="VXO2610" s="3"/>
      <c r="VXP2610" s="3"/>
      <c r="VXQ2610" s="3"/>
      <c r="VXR2610" s="3"/>
      <c r="VXS2610" s="3"/>
      <c r="VXT2610" s="4"/>
      <c r="VXU2610" s="6"/>
      <c r="VXV2610" s="3"/>
      <c r="VXW2610" s="3"/>
      <c r="VXX2610" s="3"/>
      <c r="VXY2610" s="3"/>
      <c r="VXZ2610" s="3"/>
      <c r="VYA2610" s="3"/>
      <c r="VYB2610" s="4"/>
      <c r="VYC2610" s="6"/>
      <c r="VYD2610" s="3"/>
      <c r="VYE2610" s="3"/>
      <c r="VYF2610" s="3"/>
      <c r="VYG2610" s="3"/>
      <c r="VYH2610" s="3"/>
      <c r="VYI2610" s="3"/>
      <c r="VYJ2610" s="4"/>
      <c r="VYK2610" s="6"/>
      <c r="VYL2610" s="3"/>
      <c r="VYM2610" s="3"/>
      <c r="VYN2610" s="3"/>
      <c r="VYO2610" s="3"/>
      <c r="VYP2610" s="3"/>
      <c r="VYQ2610" s="3"/>
      <c r="VYR2610" s="4"/>
      <c r="VYS2610" s="6"/>
      <c r="VYT2610" s="3"/>
      <c r="VYU2610" s="3"/>
      <c r="VYV2610" s="3"/>
      <c r="VYW2610" s="3"/>
      <c r="VYX2610" s="3"/>
      <c r="VYY2610" s="3"/>
      <c r="VYZ2610" s="4"/>
      <c r="VZA2610" s="6"/>
      <c r="VZB2610" s="3"/>
      <c r="VZC2610" s="3"/>
      <c r="VZD2610" s="3"/>
      <c r="VZE2610" s="3"/>
      <c r="VZF2610" s="3"/>
      <c r="VZG2610" s="3"/>
      <c r="VZH2610" s="4"/>
      <c r="VZI2610" s="6"/>
      <c r="VZJ2610" s="3"/>
      <c r="VZK2610" s="3"/>
      <c r="VZL2610" s="3"/>
      <c r="VZM2610" s="3"/>
      <c r="VZN2610" s="3"/>
      <c r="VZO2610" s="3"/>
      <c r="VZP2610" s="4"/>
      <c r="VZQ2610" s="6"/>
      <c r="VZR2610" s="3"/>
      <c r="VZS2610" s="3"/>
      <c r="VZT2610" s="3"/>
      <c r="VZU2610" s="3"/>
      <c r="VZV2610" s="3"/>
      <c r="VZW2610" s="3"/>
      <c r="VZX2610" s="4"/>
      <c r="VZY2610" s="6"/>
      <c r="VZZ2610" s="3"/>
      <c r="WAA2610" s="3"/>
      <c r="WAB2610" s="3"/>
      <c r="WAC2610" s="3"/>
      <c r="WAD2610" s="3"/>
      <c r="WAE2610" s="3"/>
      <c r="WAF2610" s="4"/>
      <c r="WAG2610" s="6"/>
      <c r="WAH2610" s="3"/>
      <c r="WAI2610" s="3"/>
      <c r="WAJ2610" s="3"/>
      <c r="WAK2610" s="3"/>
      <c r="WAL2610" s="3"/>
      <c r="WAM2610" s="3"/>
      <c r="WAN2610" s="4"/>
      <c r="WAO2610" s="6"/>
      <c r="WAP2610" s="3"/>
      <c r="WAQ2610" s="3"/>
      <c r="WAR2610" s="3"/>
      <c r="WAS2610" s="3"/>
      <c r="WAT2610" s="3"/>
      <c r="WAU2610" s="3"/>
      <c r="WAV2610" s="4"/>
      <c r="WAW2610" s="6"/>
      <c r="WAX2610" s="3"/>
      <c r="WAY2610" s="3"/>
      <c r="WAZ2610" s="3"/>
      <c r="WBA2610" s="3"/>
      <c r="WBB2610" s="3"/>
      <c r="WBC2610" s="3"/>
      <c r="WBD2610" s="4"/>
      <c r="WBE2610" s="6"/>
      <c r="WBF2610" s="3"/>
      <c r="WBG2610" s="3"/>
      <c r="WBH2610" s="3"/>
      <c r="WBI2610" s="3"/>
      <c r="WBJ2610" s="3"/>
      <c r="WBK2610" s="3"/>
      <c r="WBL2610" s="4"/>
      <c r="WBM2610" s="6"/>
      <c r="WBN2610" s="3"/>
      <c r="WBO2610" s="3"/>
      <c r="WBP2610" s="3"/>
      <c r="WBQ2610" s="3"/>
      <c r="WBR2610" s="3"/>
      <c r="WBS2610" s="3"/>
      <c r="WBT2610" s="4"/>
      <c r="WBU2610" s="6"/>
      <c r="WBV2610" s="3"/>
      <c r="WBW2610" s="3"/>
      <c r="WBX2610" s="3"/>
      <c r="WBY2610" s="3"/>
      <c r="WBZ2610" s="3"/>
      <c r="WCA2610" s="3"/>
      <c r="WCB2610" s="4"/>
      <c r="WCC2610" s="6"/>
      <c r="WCD2610" s="3"/>
      <c r="WCE2610" s="3"/>
      <c r="WCF2610" s="3"/>
      <c r="WCG2610" s="3"/>
      <c r="WCH2610" s="3"/>
      <c r="WCI2610" s="3"/>
      <c r="WCJ2610" s="4"/>
      <c r="WCK2610" s="6"/>
      <c r="WCL2610" s="3"/>
      <c r="WCM2610" s="3"/>
      <c r="WCN2610" s="3"/>
      <c r="WCO2610" s="3"/>
      <c r="WCP2610" s="3"/>
      <c r="WCQ2610" s="3"/>
      <c r="WCR2610" s="4"/>
      <c r="WCS2610" s="6"/>
      <c r="WCT2610" s="3"/>
      <c r="WCU2610" s="3"/>
      <c r="WCV2610" s="3"/>
      <c r="WCW2610" s="3"/>
      <c r="WCX2610" s="3"/>
      <c r="WCY2610" s="3"/>
      <c r="WCZ2610" s="4"/>
      <c r="WDA2610" s="6"/>
      <c r="WDB2610" s="3"/>
      <c r="WDC2610" s="3"/>
      <c r="WDD2610" s="3"/>
      <c r="WDE2610" s="3"/>
      <c r="WDF2610" s="3"/>
      <c r="WDG2610" s="3"/>
      <c r="WDH2610" s="4"/>
      <c r="WDI2610" s="6"/>
      <c r="WDJ2610" s="3"/>
      <c r="WDK2610" s="3"/>
      <c r="WDL2610" s="3"/>
      <c r="WDM2610" s="3"/>
      <c r="WDN2610" s="3"/>
      <c r="WDO2610" s="3"/>
      <c r="WDP2610" s="4"/>
      <c r="WDQ2610" s="6"/>
      <c r="WDR2610" s="3"/>
      <c r="WDS2610" s="3"/>
      <c r="WDT2610" s="3"/>
      <c r="WDU2610" s="3"/>
      <c r="WDV2610" s="3"/>
      <c r="WDW2610" s="3"/>
      <c r="WDX2610" s="4"/>
      <c r="WDY2610" s="6"/>
      <c r="WDZ2610" s="3"/>
      <c r="WEA2610" s="3"/>
      <c r="WEB2610" s="3"/>
      <c r="WEC2610" s="3"/>
      <c r="WED2610" s="3"/>
      <c r="WEE2610" s="3"/>
      <c r="WEF2610" s="4"/>
      <c r="WEG2610" s="6"/>
      <c r="WEH2610" s="3"/>
      <c r="WEI2610" s="3"/>
      <c r="WEJ2610" s="3"/>
      <c r="WEK2610" s="3"/>
      <c r="WEL2610" s="3"/>
      <c r="WEM2610" s="3"/>
      <c r="WEN2610" s="4"/>
      <c r="WEO2610" s="6"/>
      <c r="WEP2610" s="3"/>
      <c r="WEQ2610" s="3"/>
      <c r="WER2610" s="3"/>
      <c r="WES2610" s="3"/>
      <c r="WET2610" s="3"/>
      <c r="WEU2610" s="3"/>
      <c r="WEV2610" s="4"/>
      <c r="WEW2610" s="6"/>
      <c r="WEX2610" s="3"/>
      <c r="WEY2610" s="3"/>
      <c r="WEZ2610" s="3"/>
      <c r="WFA2610" s="3"/>
      <c r="WFB2610" s="3"/>
      <c r="WFC2610" s="3"/>
      <c r="WFD2610" s="4"/>
      <c r="WFE2610" s="6"/>
      <c r="WFF2610" s="3"/>
      <c r="WFG2610" s="3"/>
      <c r="WFH2610" s="3"/>
      <c r="WFI2610" s="3"/>
      <c r="WFJ2610" s="3"/>
      <c r="WFK2610" s="3"/>
      <c r="WFL2610" s="4"/>
      <c r="WFM2610" s="6"/>
      <c r="WFN2610" s="3"/>
      <c r="WFO2610" s="3"/>
      <c r="WFP2610" s="3"/>
      <c r="WFQ2610" s="3"/>
      <c r="WFR2610" s="3"/>
      <c r="WFS2610" s="3"/>
      <c r="WFT2610" s="4"/>
      <c r="WFU2610" s="6"/>
      <c r="WFV2610" s="3"/>
      <c r="WFW2610" s="3"/>
      <c r="WFX2610" s="3"/>
      <c r="WFY2610" s="3"/>
      <c r="WFZ2610" s="3"/>
      <c r="WGA2610" s="3"/>
      <c r="WGB2610" s="4"/>
      <c r="WGC2610" s="6"/>
      <c r="WGD2610" s="3"/>
      <c r="WGE2610" s="3"/>
      <c r="WGF2610" s="3"/>
      <c r="WGG2610" s="3"/>
      <c r="WGH2610" s="3"/>
      <c r="WGI2610" s="3"/>
      <c r="WGJ2610" s="4"/>
      <c r="WGK2610" s="6"/>
      <c r="WGL2610" s="3"/>
      <c r="WGM2610" s="3"/>
      <c r="WGN2610" s="3"/>
      <c r="WGO2610" s="3"/>
      <c r="WGP2610" s="3"/>
      <c r="WGQ2610" s="3"/>
      <c r="WGR2610" s="4"/>
      <c r="WGS2610" s="6"/>
      <c r="WGT2610" s="3"/>
      <c r="WGU2610" s="3"/>
      <c r="WGV2610" s="3"/>
      <c r="WGW2610" s="3"/>
      <c r="WGX2610" s="3"/>
      <c r="WGY2610" s="3"/>
      <c r="WGZ2610" s="4"/>
      <c r="WHA2610" s="6"/>
      <c r="WHB2610" s="3"/>
      <c r="WHC2610" s="3"/>
      <c r="WHD2610" s="3"/>
      <c r="WHE2610" s="3"/>
      <c r="WHF2610" s="3"/>
      <c r="WHG2610" s="3"/>
      <c r="WHH2610" s="4"/>
      <c r="WHI2610" s="6"/>
      <c r="WHJ2610" s="3"/>
      <c r="WHK2610" s="3"/>
      <c r="WHL2610" s="3"/>
      <c r="WHM2610" s="3"/>
      <c r="WHN2610" s="3"/>
      <c r="WHO2610" s="3"/>
      <c r="WHP2610" s="4"/>
      <c r="WHQ2610" s="6"/>
      <c r="WHR2610" s="3"/>
      <c r="WHS2610" s="3"/>
      <c r="WHT2610" s="3"/>
      <c r="WHU2610" s="3"/>
      <c r="WHV2610" s="3"/>
      <c r="WHW2610" s="3"/>
      <c r="WHX2610" s="4"/>
      <c r="WHY2610" s="6"/>
      <c r="WHZ2610" s="3"/>
      <c r="WIA2610" s="3"/>
      <c r="WIB2610" s="3"/>
      <c r="WIC2610" s="3"/>
      <c r="WID2610" s="3"/>
      <c r="WIE2610" s="3"/>
      <c r="WIF2610" s="4"/>
      <c r="WIG2610" s="6"/>
      <c r="WIH2610" s="3"/>
      <c r="WII2610" s="3"/>
      <c r="WIJ2610" s="3"/>
      <c r="WIK2610" s="3"/>
      <c r="WIL2610" s="3"/>
      <c r="WIM2610" s="3"/>
      <c r="WIN2610" s="4"/>
      <c r="WIO2610" s="6"/>
      <c r="WIP2610" s="3"/>
      <c r="WIQ2610" s="3"/>
      <c r="WIR2610" s="3"/>
      <c r="WIS2610" s="3"/>
      <c r="WIT2610" s="3"/>
      <c r="WIU2610" s="3"/>
      <c r="WIV2610" s="4"/>
      <c r="WIW2610" s="6"/>
      <c r="WIX2610" s="3"/>
      <c r="WIY2610" s="3"/>
      <c r="WIZ2610" s="3"/>
      <c r="WJA2610" s="3"/>
      <c r="WJB2610" s="3"/>
      <c r="WJC2610" s="3"/>
      <c r="WJD2610" s="4"/>
      <c r="WJE2610" s="6"/>
      <c r="WJF2610" s="3"/>
      <c r="WJG2610" s="3"/>
      <c r="WJH2610" s="3"/>
      <c r="WJI2610" s="3"/>
      <c r="WJJ2610" s="3"/>
      <c r="WJK2610" s="3"/>
      <c r="WJL2610" s="4"/>
      <c r="WJM2610" s="6"/>
      <c r="WJN2610" s="3"/>
      <c r="WJO2610" s="3"/>
      <c r="WJP2610" s="3"/>
      <c r="WJQ2610" s="3"/>
      <c r="WJR2610" s="3"/>
      <c r="WJS2610" s="3"/>
      <c r="WJT2610" s="4"/>
      <c r="WJU2610" s="6"/>
      <c r="WJV2610" s="3"/>
      <c r="WJW2610" s="3"/>
      <c r="WJX2610" s="3"/>
      <c r="WJY2610" s="3"/>
      <c r="WJZ2610" s="3"/>
      <c r="WKA2610" s="3"/>
      <c r="WKB2610" s="4"/>
      <c r="WKC2610" s="6"/>
      <c r="WKD2610" s="3"/>
      <c r="WKE2610" s="3"/>
      <c r="WKF2610" s="3"/>
      <c r="WKG2610" s="3"/>
      <c r="WKH2610" s="3"/>
      <c r="WKI2610" s="3"/>
      <c r="WKJ2610" s="4"/>
      <c r="WKK2610" s="6"/>
      <c r="WKL2610" s="3"/>
      <c r="WKM2610" s="3"/>
      <c r="WKN2610" s="3"/>
      <c r="WKO2610" s="3"/>
      <c r="WKP2610" s="3"/>
      <c r="WKQ2610" s="3"/>
      <c r="WKR2610" s="4"/>
      <c r="WKS2610" s="6"/>
      <c r="WKT2610" s="3"/>
      <c r="WKU2610" s="3"/>
      <c r="WKV2610" s="3"/>
      <c r="WKW2610" s="3"/>
      <c r="WKX2610" s="3"/>
      <c r="WKY2610" s="3"/>
      <c r="WKZ2610" s="4"/>
      <c r="WLA2610" s="6"/>
      <c r="WLB2610" s="3"/>
      <c r="WLC2610" s="3"/>
      <c r="WLD2610" s="3"/>
      <c r="WLE2610" s="3"/>
      <c r="WLF2610" s="3"/>
      <c r="WLG2610" s="3"/>
      <c r="WLH2610" s="4"/>
      <c r="WLI2610" s="6"/>
      <c r="WLJ2610" s="3"/>
      <c r="WLK2610" s="3"/>
      <c r="WLL2610" s="3"/>
      <c r="WLM2610" s="3"/>
      <c r="WLN2610" s="3"/>
      <c r="WLO2610" s="3"/>
      <c r="WLP2610" s="4"/>
      <c r="WLQ2610" s="6"/>
      <c r="WLR2610" s="3"/>
      <c r="WLS2610" s="3"/>
      <c r="WLT2610" s="3"/>
      <c r="WLU2610" s="3"/>
      <c r="WLV2610" s="3"/>
      <c r="WLW2610" s="3"/>
      <c r="WLX2610" s="4"/>
      <c r="WLY2610" s="6"/>
      <c r="WLZ2610" s="3"/>
      <c r="WMA2610" s="3"/>
      <c r="WMB2610" s="3"/>
      <c r="WMC2610" s="3"/>
      <c r="WMD2610" s="3"/>
      <c r="WME2610" s="3"/>
      <c r="WMF2610" s="4"/>
      <c r="WMG2610" s="6"/>
      <c r="WMH2610" s="3"/>
      <c r="WMI2610" s="3"/>
      <c r="WMJ2610" s="3"/>
      <c r="WMK2610" s="3"/>
      <c r="WML2610" s="3"/>
      <c r="WMM2610" s="3"/>
      <c r="WMN2610" s="4"/>
      <c r="WMO2610" s="6"/>
      <c r="WMP2610" s="3"/>
      <c r="WMQ2610" s="3"/>
      <c r="WMR2610" s="3"/>
      <c r="WMS2610" s="3"/>
      <c r="WMT2610" s="3"/>
      <c r="WMU2610" s="3"/>
      <c r="WMV2610" s="4"/>
      <c r="WMW2610" s="6"/>
      <c r="WMX2610" s="3"/>
      <c r="WMY2610" s="3"/>
      <c r="WMZ2610" s="3"/>
      <c r="WNA2610" s="3"/>
      <c r="WNB2610" s="3"/>
      <c r="WNC2610" s="3"/>
      <c r="WND2610" s="4"/>
      <c r="WNE2610" s="6"/>
      <c r="WNF2610" s="3"/>
      <c r="WNG2610" s="3"/>
      <c r="WNH2610" s="3"/>
      <c r="WNI2610" s="3"/>
      <c r="WNJ2610" s="3"/>
      <c r="WNK2610" s="3"/>
      <c r="WNL2610" s="4"/>
      <c r="WNM2610" s="6"/>
      <c r="WNN2610" s="3"/>
      <c r="WNO2610" s="3"/>
      <c r="WNP2610" s="3"/>
      <c r="WNQ2610" s="3"/>
      <c r="WNR2610" s="3"/>
      <c r="WNS2610" s="3"/>
      <c r="WNT2610" s="4"/>
      <c r="WNU2610" s="6"/>
      <c r="WNV2610" s="3"/>
      <c r="WNW2610" s="3"/>
      <c r="WNX2610" s="3"/>
      <c r="WNY2610" s="3"/>
      <c r="WNZ2610" s="3"/>
      <c r="WOA2610" s="3"/>
      <c r="WOB2610" s="4"/>
      <c r="WOC2610" s="6"/>
      <c r="WOD2610" s="3"/>
      <c r="WOE2610" s="3"/>
      <c r="WOF2610" s="3"/>
      <c r="WOG2610" s="3"/>
      <c r="WOH2610" s="3"/>
      <c r="WOI2610" s="3"/>
      <c r="WOJ2610" s="4"/>
      <c r="WOK2610" s="6"/>
      <c r="WOL2610" s="3"/>
      <c r="WOM2610" s="3"/>
      <c r="WON2610" s="3"/>
      <c r="WOO2610" s="3"/>
      <c r="WOP2610" s="3"/>
      <c r="WOQ2610" s="3"/>
      <c r="WOR2610" s="4"/>
      <c r="WOS2610" s="6"/>
      <c r="WOT2610" s="3"/>
      <c r="WOU2610" s="3"/>
      <c r="WOV2610" s="3"/>
      <c r="WOW2610" s="3"/>
      <c r="WOX2610" s="3"/>
      <c r="WOY2610" s="3"/>
      <c r="WOZ2610" s="4"/>
      <c r="WPA2610" s="6"/>
      <c r="WPB2610" s="3"/>
      <c r="WPC2610" s="3"/>
      <c r="WPD2610" s="3"/>
      <c r="WPE2610" s="3"/>
      <c r="WPF2610" s="3"/>
      <c r="WPG2610" s="3"/>
      <c r="WPH2610" s="4"/>
      <c r="WPI2610" s="6"/>
      <c r="WPJ2610" s="3"/>
      <c r="WPK2610" s="3"/>
      <c r="WPL2610" s="3"/>
      <c r="WPM2610" s="3"/>
      <c r="WPN2610" s="3"/>
      <c r="WPO2610" s="3"/>
      <c r="WPP2610" s="4"/>
      <c r="WPQ2610" s="6"/>
      <c r="WPR2610" s="3"/>
      <c r="WPS2610" s="3"/>
      <c r="WPT2610" s="3"/>
      <c r="WPU2610" s="3"/>
      <c r="WPV2610" s="3"/>
      <c r="WPW2610" s="3"/>
      <c r="WPX2610" s="4"/>
      <c r="WPY2610" s="6"/>
      <c r="WPZ2610" s="3"/>
      <c r="WQA2610" s="3"/>
      <c r="WQB2610" s="3"/>
      <c r="WQC2610" s="3"/>
      <c r="WQD2610" s="3"/>
      <c r="WQE2610" s="3"/>
      <c r="WQF2610" s="4"/>
      <c r="WQG2610" s="6"/>
      <c r="WQH2610" s="3"/>
      <c r="WQI2610" s="3"/>
      <c r="WQJ2610" s="3"/>
      <c r="WQK2610" s="3"/>
      <c r="WQL2610" s="3"/>
      <c r="WQM2610" s="3"/>
      <c r="WQN2610" s="4"/>
      <c r="WQO2610" s="6"/>
      <c r="WQP2610" s="3"/>
      <c r="WQQ2610" s="3"/>
      <c r="WQR2610" s="3"/>
      <c r="WQS2610" s="3"/>
      <c r="WQT2610" s="3"/>
      <c r="WQU2610" s="3"/>
      <c r="WQV2610" s="4"/>
      <c r="WQW2610" s="6"/>
      <c r="WQX2610" s="3"/>
      <c r="WQY2610" s="3"/>
      <c r="WQZ2610" s="3"/>
      <c r="WRA2610" s="3"/>
      <c r="WRB2610" s="3"/>
      <c r="WRC2610" s="3"/>
      <c r="WRD2610" s="4"/>
      <c r="WRE2610" s="6"/>
      <c r="WRF2610" s="3"/>
      <c r="WRG2610" s="3"/>
      <c r="WRH2610" s="3"/>
      <c r="WRI2610" s="3"/>
      <c r="WRJ2610" s="3"/>
      <c r="WRK2610" s="3"/>
      <c r="WRL2610" s="4"/>
      <c r="WRM2610" s="6"/>
      <c r="WRN2610" s="3"/>
      <c r="WRO2610" s="3"/>
      <c r="WRP2610" s="3"/>
      <c r="WRQ2610" s="3"/>
      <c r="WRR2610" s="3"/>
      <c r="WRS2610" s="3"/>
      <c r="WRT2610" s="4"/>
      <c r="WRU2610" s="6"/>
      <c r="WRV2610" s="3"/>
      <c r="WRW2610" s="3"/>
      <c r="WRX2610" s="3"/>
      <c r="WRY2610" s="3"/>
      <c r="WRZ2610" s="3"/>
      <c r="WSA2610" s="3"/>
      <c r="WSB2610" s="4"/>
      <c r="WSC2610" s="6"/>
      <c r="WSD2610" s="3"/>
      <c r="WSE2610" s="3"/>
      <c r="WSF2610" s="3"/>
      <c r="WSG2610" s="3"/>
      <c r="WSH2610" s="3"/>
      <c r="WSI2610" s="3"/>
      <c r="WSJ2610" s="4"/>
      <c r="WSK2610" s="6"/>
      <c r="WSL2610" s="3"/>
      <c r="WSM2610" s="3"/>
      <c r="WSN2610" s="3"/>
      <c r="WSO2610" s="3"/>
      <c r="WSP2610" s="3"/>
      <c r="WSQ2610" s="3"/>
      <c r="WSR2610" s="4"/>
      <c r="WSS2610" s="6"/>
      <c r="WST2610" s="3"/>
      <c r="WSU2610" s="3"/>
      <c r="WSV2610" s="3"/>
      <c r="WSW2610" s="3"/>
      <c r="WSX2610" s="3"/>
      <c r="WSY2610" s="3"/>
      <c r="WSZ2610" s="4"/>
      <c r="WTA2610" s="6"/>
      <c r="WTB2610" s="3"/>
      <c r="WTC2610" s="3"/>
      <c r="WTD2610" s="3"/>
      <c r="WTE2610" s="3"/>
      <c r="WTF2610" s="3"/>
      <c r="WTG2610" s="3"/>
      <c r="WTH2610" s="4"/>
      <c r="WTI2610" s="6"/>
      <c r="WTJ2610" s="3"/>
      <c r="WTK2610" s="3"/>
      <c r="WTL2610" s="3"/>
      <c r="WTM2610" s="3"/>
      <c r="WTN2610" s="3"/>
      <c r="WTO2610" s="3"/>
      <c r="WTP2610" s="4"/>
      <c r="WTQ2610" s="6"/>
      <c r="WTR2610" s="3"/>
      <c r="WTS2610" s="3"/>
      <c r="WTT2610" s="3"/>
      <c r="WTU2610" s="3"/>
      <c r="WTV2610" s="3"/>
      <c r="WTW2610" s="3"/>
      <c r="WTX2610" s="4"/>
      <c r="WTY2610" s="6"/>
      <c r="WTZ2610" s="3"/>
      <c r="WUA2610" s="3"/>
      <c r="WUB2610" s="3"/>
      <c r="WUC2610" s="3"/>
      <c r="WUD2610" s="3"/>
      <c r="WUE2610" s="3"/>
      <c r="WUF2610" s="4"/>
      <c r="WUG2610" s="6"/>
      <c r="WUH2610" s="3"/>
      <c r="WUI2610" s="3"/>
      <c r="WUJ2610" s="3"/>
      <c r="WUK2610" s="3"/>
      <c r="WUL2610" s="3"/>
      <c r="WUM2610" s="3"/>
      <c r="WUN2610" s="4"/>
      <c r="WUO2610" s="6"/>
      <c r="WUP2610" s="3"/>
      <c r="WUQ2610" s="3"/>
      <c r="WUR2610" s="3"/>
      <c r="WUS2610" s="3"/>
      <c r="WUT2610" s="3"/>
      <c r="WUU2610" s="3"/>
      <c r="WUV2610" s="4"/>
      <c r="WUW2610" s="6"/>
      <c r="WUX2610" s="3"/>
      <c r="WUY2610" s="3"/>
      <c r="WUZ2610" s="3"/>
      <c r="WVA2610" s="3"/>
      <c r="WVB2610" s="3"/>
      <c r="WVC2610" s="3"/>
      <c r="WVD2610" s="4"/>
      <c r="WVE2610" s="6"/>
      <c r="WVF2610" s="3"/>
      <c r="WVG2610" s="3"/>
      <c r="WVH2610" s="3"/>
      <c r="WVI2610" s="3"/>
      <c r="WVJ2610" s="3"/>
      <c r="WVK2610" s="3"/>
      <c r="WVL2610" s="4"/>
      <c r="WVM2610" s="6"/>
      <c r="WVN2610" s="3"/>
      <c r="WVO2610" s="3"/>
      <c r="WVP2610" s="3"/>
      <c r="WVQ2610" s="3"/>
      <c r="WVR2610" s="3"/>
      <c r="WVS2610" s="3"/>
      <c r="WVT2610" s="4"/>
      <c r="WVU2610" s="6"/>
      <c r="WVV2610" s="3"/>
      <c r="WVW2610" s="3"/>
      <c r="WVX2610" s="3"/>
      <c r="WVY2610" s="3"/>
      <c r="WVZ2610" s="3"/>
      <c r="WWA2610" s="3"/>
      <c r="WWB2610" s="4"/>
      <c r="WWC2610" s="6"/>
      <c r="WWD2610" s="3"/>
      <c r="WWE2610" s="3"/>
      <c r="WWF2610" s="3"/>
      <c r="WWG2610" s="3"/>
      <c r="WWH2610" s="3"/>
      <c r="WWI2610" s="3"/>
      <c r="WWJ2610" s="4"/>
      <c r="WWK2610" s="6"/>
      <c r="WWL2610" s="3"/>
      <c r="WWM2610" s="3"/>
      <c r="WWN2610" s="3"/>
      <c r="WWO2610" s="3"/>
      <c r="WWP2610" s="3"/>
      <c r="WWQ2610" s="3"/>
      <c r="WWR2610" s="4"/>
      <c r="WWS2610" s="6"/>
      <c r="WWT2610" s="3"/>
      <c r="WWU2610" s="3"/>
      <c r="WWV2610" s="3"/>
      <c r="WWW2610" s="3"/>
      <c r="WWX2610" s="3"/>
      <c r="WWY2610" s="3"/>
      <c r="WWZ2610" s="4"/>
      <c r="WXA2610" s="6"/>
      <c r="WXB2610" s="3"/>
      <c r="WXC2610" s="3"/>
      <c r="WXD2610" s="3"/>
      <c r="WXE2610" s="3"/>
      <c r="WXF2610" s="3"/>
      <c r="WXG2610" s="3"/>
      <c r="WXH2610" s="4"/>
      <c r="WXI2610" s="6"/>
      <c r="WXJ2610" s="3"/>
      <c r="WXK2610" s="3"/>
      <c r="WXL2610" s="3"/>
      <c r="WXM2610" s="3"/>
      <c r="WXN2610" s="3"/>
      <c r="WXO2610" s="3"/>
      <c r="WXP2610" s="4"/>
      <c r="WXQ2610" s="6"/>
      <c r="WXR2610" s="3"/>
      <c r="WXS2610" s="3"/>
      <c r="WXT2610" s="3"/>
      <c r="WXU2610" s="3"/>
      <c r="WXV2610" s="3"/>
      <c r="WXW2610" s="3"/>
      <c r="WXX2610" s="4"/>
      <c r="WXY2610" s="6"/>
      <c r="WXZ2610" s="3"/>
      <c r="WYA2610" s="3"/>
      <c r="WYB2610" s="3"/>
      <c r="WYC2610" s="3"/>
      <c r="WYD2610" s="3"/>
      <c r="WYE2610" s="3"/>
      <c r="WYF2610" s="4"/>
      <c r="WYG2610" s="6"/>
      <c r="WYH2610" s="3"/>
      <c r="WYI2610" s="3"/>
      <c r="WYJ2610" s="3"/>
      <c r="WYK2610" s="3"/>
      <c r="WYL2610" s="3"/>
      <c r="WYM2610" s="3"/>
      <c r="WYN2610" s="4"/>
      <c r="WYO2610" s="6"/>
      <c r="WYP2610" s="3"/>
      <c r="WYQ2610" s="3"/>
      <c r="WYR2610" s="3"/>
      <c r="WYS2610" s="3"/>
      <c r="WYT2610" s="3"/>
      <c r="WYU2610" s="3"/>
      <c r="WYV2610" s="4"/>
      <c r="WYW2610" s="6"/>
      <c r="WYX2610" s="3"/>
      <c r="WYY2610" s="3"/>
      <c r="WYZ2610" s="3"/>
      <c r="WZA2610" s="3"/>
      <c r="WZB2610" s="3"/>
      <c r="WZC2610" s="3"/>
      <c r="WZD2610" s="4"/>
      <c r="WZE2610" s="6"/>
      <c r="WZF2610" s="3"/>
      <c r="WZG2610" s="3"/>
      <c r="WZH2610" s="3"/>
      <c r="WZI2610" s="3"/>
      <c r="WZJ2610" s="3"/>
      <c r="WZK2610" s="3"/>
      <c r="WZL2610" s="4"/>
      <c r="WZM2610" s="6"/>
      <c r="WZN2610" s="3"/>
      <c r="WZO2610" s="3"/>
      <c r="WZP2610" s="3"/>
      <c r="WZQ2610" s="3"/>
      <c r="WZR2610" s="3"/>
      <c r="WZS2610" s="3"/>
      <c r="WZT2610" s="4"/>
      <c r="WZU2610" s="6"/>
      <c r="WZV2610" s="3"/>
      <c r="WZW2610" s="3"/>
      <c r="WZX2610" s="3"/>
      <c r="WZY2610" s="3"/>
      <c r="WZZ2610" s="3"/>
      <c r="XAA2610" s="3"/>
      <c r="XAB2610" s="4"/>
      <c r="XAC2610" s="6"/>
      <c r="XAD2610" s="3"/>
      <c r="XAE2610" s="3"/>
      <c r="XAF2610" s="3"/>
      <c r="XAG2610" s="3"/>
      <c r="XAH2610" s="3"/>
      <c r="XAI2610" s="3"/>
      <c r="XAJ2610" s="4"/>
      <c r="XAK2610" s="6"/>
      <c r="XAL2610" s="3"/>
      <c r="XAM2610" s="3"/>
      <c r="XAN2610" s="3"/>
      <c r="XAO2610" s="3"/>
      <c r="XAP2610" s="3"/>
      <c r="XAQ2610" s="3"/>
      <c r="XAR2610" s="4"/>
      <c r="XAS2610" s="6"/>
      <c r="XAT2610" s="3"/>
      <c r="XAU2610" s="3"/>
      <c r="XAV2610" s="3"/>
      <c r="XAW2610" s="3"/>
      <c r="XAX2610" s="3"/>
      <c r="XAY2610" s="3"/>
      <c r="XAZ2610" s="4"/>
      <c r="XBA2610" s="6"/>
      <c r="XBB2610" s="3"/>
      <c r="XBC2610" s="3"/>
      <c r="XBD2610" s="3"/>
      <c r="XBE2610" s="3"/>
      <c r="XBF2610" s="3"/>
      <c r="XBG2610" s="3"/>
      <c r="XBH2610" s="4"/>
      <c r="XBI2610" s="6"/>
      <c r="XBJ2610" s="3"/>
      <c r="XBK2610" s="3"/>
      <c r="XBL2610" s="3"/>
      <c r="XBM2610" s="3"/>
      <c r="XBN2610" s="3"/>
      <c r="XBO2610" s="3"/>
      <c r="XBP2610" s="4"/>
      <c r="XBQ2610" s="6"/>
      <c r="XBR2610" s="3"/>
      <c r="XBS2610" s="3"/>
      <c r="XBT2610" s="3"/>
      <c r="XBU2610" s="3"/>
      <c r="XBV2610" s="3"/>
      <c r="XBW2610" s="3"/>
      <c r="XBX2610" s="4"/>
      <c r="XBY2610" s="6"/>
      <c r="XBZ2610" s="3"/>
      <c r="XCA2610" s="3"/>
      <c r="XCB2610" s="3"/>
      <c r="XCC2610" s="3"/>
      <c r="XCD2610" s="3"/>
      <c r="XCE2610" s="3"/>
      <c r="XCF2610" s="4"/>
      <c r="XCG2610" s="6"/>
      <c r="XCH2610" s="3"/>
      <c r="XCI2610" s="3"/>
      <c r="XCJ2610" s="3"/>
      <c r="XCK2610" s="3"/>
      <c r="XCL2610" s="3"/>
      <c r="XCM2610" s="3"/>
      <c r="XCN2610" s="4"/>
      <c r="XCO2610" s="6"/>
      <c r="XCP2610" s="3"/>
      <c r="XCQ2610" s="3"/>
      <c r="XCR2610" s="3"/>
      <c r="XCS2610" s="3"/>
      <c r="XCT2610" s="3"/>
      <c r="XCU2610" s="3"/>
      <c r="XCV2610" s="4"/>
      <c r="XCW2610" s="6"/>
      <c r="XCX2610" s="3"/>
      <c r="XCY2610" s="3"/>
      <c r="XCZ2610" s="3"/>
      <c r="XDA2610" s="3"/>
      <c r="XDB2610" s="3"/>
      <c r="XDC2610" s="3"/>
      <c r="XDD2610" s="4"/>
      <c r="XDE2610" s="6"/>
      <c r="XDF2610" s="3"/>
      <c r="XDG2610" s="3"/>
      <c r="XDH2610" s="3"/>
      <c r="XDI2610" s="3"/>
      <c r="XDJ2610" s="3"/>
      <c r="XDK2610" s="3"/>
      <c r="XDL2610" s="4"/>
      <c r="XDM2610" s="6"/>
      <c r="XDN2610" s="3"/>
      <c r="XDO2610" s="3"/>
      <c r="XDP2610" s="3"/>
      <c r="XDQ2610" s="3"/>
      <c r="XDR2610" s="3"/>
      <c r="XDS2610" s="3"/>
      <c r="XDT2610" s="4"/>
      <c r="XDU2610" s="6"/>
      <c r="XDV2610" s="3"/>
      <c r="XDW2610" s="3"/>
      <c r="XDX2610" s="3"/>
      <c r="XDY2610" s="3"/>
      <c r="XDZ2610" s="3"/>
      <c r="XEA2610" s="3"/>
      <c r="XEB2610" s="4"/>
      <c r="XEC2610" s="6"/>
      <c r="XED2610" s="3"/>
      <c r="XEE2610" s="3"/>
      <c r="XEF2610" s="3"/>
      <c r="XEG2610" s="3"/>
      <c r="XEH2610" s="3"/>
      <c r="XEI2610" s="3"/>
      <c r="XEJ2610" s="4"/>
      <c r="XEK2610" s="6"/>
      <c r="XEL2610" s="3"/>
      <c r="XEM2610" s="3"/>
      <c r="XEN2610" s="3"/>
      <c r="XEO2610" s="3"/>
      <c r="XEP2610" s="3"/>
      <c r="XEQ2610" s="3"/>
      <c r="XER2610" s="4"/>
      <c r="XES2610" s="6"/>
      <c r="XET2610" s="3"/>
      <c r="XEU2610" s="3"/>
      <c r="XEV2610" s="3"/>
      <c r="XEW2610" s="3"/>
      <c r="XEX2610" s="3"/>
      <c r="XEY2610" s="3"/>
      <c r="XEZ2610" s="4"/>
    </row>
    <row r="2611" spans="1:16380" customFormat="1" x14ac:dyDescent="0.25">
      <c r="A2611" s="20" t="s">
        <v>5754</v>
      </c>
      <c r="B2611" s="20" t="s">
        <v>5755</v>
      </c>
      <c r="C2611" s="20"/>
      <c r="D2611" s="20"/>
      <c r="E2611" s="20" t="s">
        <v>5756</v>
      </c>
      <c r="F2611" s="11"/>
      <c r="G2611" s="11"/>
      <c r="H2611" s="11"/>
      <c r="I2611" s="11"/>
    </row>
    <row r="2612" spans="1:16380" customFormat="1" x14ac:dyDescent="0.25">
      <c r="A2612" s="20" t="s">
        <v>5760</v>
      </c>
      <c r="B2612" s="20" t="s">
        <v>5757</v>
      </c>
      <c r="C2612" s="20" t="s">
        <v>5758</v>
      </c>
      <c r="D2612" s="14"/>
      <c r="E2612" s="20" t="s">
        <v>5759</v>
      </c>
      <c r="F2612" s="11"/>
      <c r="G2612" s="11"/>
      <c r="H2612" s="11"/>
      <c r="I2612" s="11"/>
    </row>
    <row r="2613" spans="1:16380" customFormat="1" x14ac:dyDescent="0.25">
      <c r="A2613" s="20" t="s">
        <v>5762</v>
      </c>
      <c r="B2613" s="20" t="s">
        <v>5761</v>
      </c>
      <c r="C2613" s="20"/>
      <c r="D2613" s="14"/>
      <c r="E2613" s="20" t="s">
        <v>4754</v>
      </c>
      <c r="F2613" s="11"/>
      <c r="G2613" s="11"/>
      <c r="H2613" s="11"/>
      <c r="I2613" s="11"/>
    </row>
    <row r="2614" spans="1:16380" customFormat="1" x14ac:dyDescent="0.25">
      <c r="A2614" s="20" t="s">
        <v>4710</v>
      </c>
      <c r="B2614" s="20" t="s">
        <v>5773</v>
      </c>
      <c r="C2614" s="20"/>
      <c r="D2614" s="20"/>
      <c r="E2614" s="20" t="s">
        <v>4712</v>
      </c>
      <c r="F2614" s="11"/>
      <c r="G2614" s="11"/>
      <c r="H2614" s="11"/>
      <c r="I2614" s="11"/>
    </row>
    <row r="2615" spans="1:16380" customFormat="1" x14ac:dyDescent="0.25">
      <c r="A2615" s="20" t="s">
        <v>5766</v>
      </c>
      <c r="B2615" s="20" t="s">
        <v>5763</v>
      </c>
      <c r="C2615" s="20"/>
      <c r="D2615" s="20" t="s">
        <v>5764</v>
      </c>
      <c r="E2615" s="20" t="s">
        <v>5765</v>
      </c>
      <c r="F2615" s="11"/>
      <c r="G2615" s="11"/>
      <c r="H2615" s="11"/>
      <c r="I2615" s="11"/>
    </row>
    <row r="2616" spans="1:16380" customFormat="1" x14ac:dyDescent="0.25">
      <c r="A2616" s="20" t="s">
        <v>5767</v>
      </c>
      <c r="B2616" s="20" t="s">
        <v>5768</v>
      </c>
      <c r="C2616" s="20" t="s">
        <v>13489</v>
      </c>
      <c r="D2616" s="20"/>
      <c r="E2616" s="20" t="s">
        <v>13522</v>
      </c>
      <c r="F2616" s="11"/>
      <c r="G2616" s="11"/>
      <c r="H2616" s="11"/>
      <c r="I2616" s="11"/>
    </row>
    <row r="2617" spans="1:16380" customFormat="1" x14ac:dyDescent="0.25">
      <c r="A2617" s="20" t="s">
        <v>5770</v>
      </c>
      <c r="B2617" s="20" t="s">
        <v>5769</v>
      </c>
      <c r="C2617" s="20"/>
      <c r="D2617" s="20"/>
      <c r="E2617" s="20" t="s">
        <v>4992</v>
      </c>
      <c r="F2617" s="11"/>
      <c r="G2617" s="11"/>
      <c r="H2617" s="11"/>
      <c r="I2617" s="11"/>
    </row>
    <row r="2618" spans="1:16380" customFormat="1" x14ac:dyDescent="0.25">
      <c r="A2618" s="20" t="s">
        <v>5771</v>
      </c>
      <c r="B2618" s="20" t="s">
        <v>14202</v>
      </c>
      <c r="C2618" s="20"/>
      <c r="D2618" s="20"/>
      <c r="E2618" s="20" t="s">
        <v>136</v>
      </c>
      <c r="F2618" s="11"/>
      <c r="G2618" s="11"/>
      <c r="H2618" s="11"/>
      <c r="I2618" s="11"/>
    </row>
    <row r="2619" spans="1:16380" customFormat="1" x14ac:dyDescent="0.25">
      <c r="A2619" s="20" t="s">
        <v>5771</v>
      </c>
      <c r="B2619" s="20" t="s">
        <v>14203</v>
      </c>
      <c r="C2619" s="20"/>
      <c r="D2619" s="20"/>
      <c r="E2619" s="20" t="s">
        <v>148</v>
      </c>
      <c r="F2619" s="11"/>
      <c r="G2619" s="11"/>
      <c r="H2619" s="11"/>
      <c r="I2619" s="11"/>
    </row>
    <row r="2620" spans="1:16380" customFormat="1" x14ac:dyDescent="0.25">
      <c r="A2620" s="20" t="s">
        <v>5771</v>
      </c>
      <c r="B2620" s="20" t="s">
        <v>14204</v>
      </c>
      <c r="C2620" s="20"/>
      <c r="D2620" s="20"/>
      <c r="E2620" s="20" t="s">
        <v>1161</v>
      </c>
      <c r="F2620" s="11"/>
      <c r="G2620" s="11"/>
      <c r="H2620" s="11"/>
      <c r="I2620" s="11"/>
    </row>
    <row r="2621" spans="1:16380" customFormat="1" x14ac:dyDescent="0.25">
      <c r="A2621" s="20" t="s">
        <v>5772</v>
      </c>
      <c r="B2621" s="20" t="s">
        <v>14205</v>
      </c>
      <c r="C2621" s="20"/>
      <c r="D2621" s="20"/>
      <c r="E2621" s="20" t="s">
        <v>615</v>
      </c>
      <c r="F2621" s="11"/>
      <c r="G2621" s="11"/>
      <c r="H2621" s="11"/>
      <c r="I2621" s="11"/>
    </row>
    <row r="2622" spans="1:16380" customFormat="1" x14ac:dyDescent="0.25">
      <c r="A2622" s="20" t="s">
        <v>5774</v>
      </c>
      <c r="B2622" s="20" t="s">
        <v>5775</v>
      </c>
      <c r="C2622" s="20" t="s">
        <v>5776</v>
      </c>
      <c r="D2622" s="20"/>
      <c r="E2622" s="20" t="s">
        <v>13592</v>
      </c>
      <c r="F2622" s="11"/>
      <c r="G2622" s="11"/>
      <c r="H2622" s="11"/>
      <c r="I2622" s="11"/>
    </row>
    <row r="2623" spans="1:16380" customFormat="1" x14ac:dyDescent="0.25">
      <c r="A2623" s="20" t="s">
        <v>5777</v>
      </c>
      <c r="B2623" s="20" t="s">
        <v>5778</v>
      </c>
      <c r="C2623" s="20" t="s">
        <v>5779</v>
      </c>
      <c r="D2623" s="20"/>
      <c r="E2623" s="20" t="s">
        <v>5780</v>
      </c>
      <c r="F2623" s="11"/>
      <c r="G2623" s="11"/>
      <c r="H2623" s="11"/>
      <c r="I2623" s="11"/>
    </row>
    <row r="2624" spans="1:16380" customFormat="1" x14ac:dyDescent="0.25">
      <c r="A2624" s="20" t="s">
        <v>5781</v>
      </c>
      <c r="B2624" s="20" t="s">
        <v>5782</v>
      </c>
      <c r="C2624" s="20"/>
      <c r="D2624" s="20"/>
      <c r="E2624" s="20" t="s">
        <v>3512</v>
      </c>
      <c r="F2624" s="11"/>
      <c r="G2624" s="11"/>
      <c r="H2624" s="11"/>
      <c r="I2624" s="11"/>
    </row>
    <row r="2625" spans="1:9" x14ac:dyDescent="0.25">
      <c r="A2625" s="20" t="s">
        <v>15397</v>
      </c>
      <c r="B2625" s="20" t="s">
        <v>5783</v>
      </c>
      <c r="C2625" s="20" t="s">
        <v>5677</v>
      </c>
      <c r="D2625" s="20" t="s">
        <v>15398</v>
      </c>
      <c r="E2625" s="20" t="s">
        <v>3791</v>
      </c>
      <c r="F2625" s="11"/>
      <c r="G2625" s="11"/>
      <c r="H2625" s="11"/>
      <c r="I2625" s="11"/>
    </row>
    <row r="2626" spans="1:9" x14ac:dyDescent="0.25">
      <c r="A2626" s="20" t="s">
        <v>6297</v>
      </c>
      <c r="B2626" s="20" t="s">
        <v>6296</v>
      </c>
      <c r="C2626" s="20"/>
      <c r="D2626" s="20"/>
      <c r="E2626" s="20" t="s">
        <v>3512</v>
      </c>
      <c r="F2626" s="11"/>
      <c r="G2626" s="11"/>
      <c r="H2626" s="11"/>
      <c r="I2626" s="11"/>
    </row>
    <row r="2627" spans="1:9" x14ac:dyDescent="0.25">
      <c r="A2627" s="20" t="s">
        <v>6299</v>
      </c>
      <c r="B2627" s="20" t="s">
        <v>6298</v>
      </c>
      <c r="C2627" s="20"/>
      <c r="D2627" s="20"/>
      <c r="E2627" s="20" t="s">
        <v>838</v>
      </c>
      <c r="F2627" s="11"/>
      <c r="G2627" s="11"/>
      <c r="H2627" s="11"/>
      <c r="I2627" s="11"/>
    </row>
    <row r="2628" spans="1:9" x14ac:dyDescent="0.25">
      <c r="A2628" s="20" t="s">
        <v>6300</v>
      </c>
      <c r="B2628" s="20" t="s">
        <v>6301</v>
      </c>
      <c r="C2628" s="20" t="s">
        <v>6302</v>
      </c>
      <c r="D2628" s="20"/>
      <c r="E2628" s="20" t="s">
        <v>13593</v>
      </c>
      <c r="F2628" s="11"/>
      <c r="G2628" s="11"/>
      <c r="H2628" s="11"/>
      <c r="I2628" s="11"/>
    </row>
    <row r="2629" spans="1:9" x14ac:dyDescent="0.25">
      <c r="A2629" s="20" t="s">
        <v>6305</v>
      </c>
      <c r="B2629" s="20" t="s">
        <v>6303</v>
      </c>
      <c r="C2629" s="20"/>
      <c r="D2629" s="20" t="s">
        <v>6304</v>
      </c>
      <c r="E2629" s="20" t="s">
        <v>175</v>
      </c>
      <c r="F2629" s="11"/>
      <c r="G2629" s="11"/>
      <c r="H2629" s="11"/>
      <c r="I2629" s="11"/>
    </row>
    <row r="2630" spans="1:9" x14ac:dyDescent="0.25">
      <c r="A2630" s="20" t="s">
        <v>6308</v>
      </c>
      <c r="B2630" s="20" t="s">
        <v>6306</v>
      </c>
      <c r="C2630" s="20"/>
      <c r="D2630" s="20"/>
      <c r="E2630" s="20" t="s">
        <v>6307</v>
      </c>
      <c r="F2630" s="11"/>
      <c r="G2630" s="11"/>
      <c r="H2630" s="11"/>
      <c r="I2630" s="11"/>
    </row>
    <row r="2631" spans="1:9" x14ac:dyDescent="0.25">
      <c r="A2631" s="20" t="s">
        <v>6311</v>
      </c>
      <c r="B2631" s="20" t="s">
        <v>6309</v>
      </c>
      <c r="C2631" s="20" t="s">
        <v>6310</v>
      </c>
      <c r="D2631" s="20"/>
      <c r="E2631" s="20" t="s">
        <v>1814</v>
      </c>
      <c r="F2631" s="11"/>
      <c r="G2631" s="11"/>
      <c r="H2631" s="11"/>
      <c r="I2631" s="11"/>
    </row>
    <row r="2632" spans="1:9" x14ac:dyDescent="0.25">
      <c r="A2632" s="20" t="s">
        <v>4960</v>
      </c>
      <c r="B2632" s="20" t="s">
        <v>6312</v>
      </c>
      <c r="C2632" s="20"/>
      <c r="D2632" s="20"/>
      <c r="E2632" s="20" t="s">
        <v>3055</v>
      </c>
      <c r="F2632" s="11"/>
      <c r="G2632" s="11"/>
      <c r="H2632" s="11"/>
      <c r="I2632" s="11"/>
    </row>
    <row r="2633" spans="1:9" x14ac:dyDescent="0.25">
      <c r="A2633" s="20" t="s">
        <v>6313</v>
      </c>
      <c r="B2633" s="20" t="s">
        <v>6314</v>
      </c>
      <c r="C2633" s="20"/>
      <c r="D2633" s="20" t="s">
        <v>6315</v>
      </c>
      <c r="E2633" s="20" t="s">
        <v>6316</v>
      </c>
      <c r="F2633" s="11"/>
      <c r="G2633" s="11"/>
      <c r="H2633" s="11"/>
      <c r="I2633" s="11"/>
    </row>
    <row r="2634" spans="1:9" x14ac:dyDescent="0.25">
      <c r="A2634" s="20" t="s">
        <v>13821</v>
      </c>
      <c r="B2634" s="20" t="s">
        <v>6317</v>
      </c>
      <c r="C2634" s="20"/>
      <c r="D2634" s="20"/>
      <c r="E2634" s="20" t="s">
        <v>6318</v>
      </c>
      <c r="F2634" s="11"/>
      <c r="G2634" s="11"/>
      <c r="H2634" s="11"/>
      <c r="I2634" s="11"/>
    </row>
    <row r="2635" spans="1:9" x14ac:dyDescent="0.25">
      <c r="A2635" s="20" t="s">
        <v>6320</v>
      </c>
      <c r="B2635" s="20" t="s">
        <v>6319</v>
      </c>
      <c r="C2635" s="20"/>
      <c r="D2635" s="20"/>
      <c r="E2635" s="20" t="s">
        <v>1169</v>
      </c>
      <c r="F2635" s="11"/>
      <c r="G2635" s="11"/>
      <c r="H2635" s="11"/>
      <c r="I2635" s="11"/>
    </row>
    <row r="2636" spans="1:9" x14ac:dyDescent="0.25">
      <c r="A2636" s="20" t="s">
        <v>15399</v>
      </c>
      <c r="B2636" s="20" t="s">
        <v>6322</v>
      </c>
      <c r="C2636" s="20" t="s">
        <v>6323</v>
      </c>
      <c r="D2636" s="20" t="s">
        <v>6321</v>
      </c>
      <c r="E2636" s="20" t="s">
        <v>236</v>
      </c>
      <c r="F2636" s="11"/>
      <c r="G2636" s="11"/>
      <c r="H2636" s="11"/>
      <c r="I2636" s="11"/>
    </row>
    <row r="2637" spans="1:9" x14ac:dyDescent="0.25">
      <c r="A2637" s="20" t="s">
        <v>6325</v>
      </c>
      <c r="B2637" s="20" t="s">
        <v>6324</v>
      </c>
      <c r="C2637" s="20"/>
      <c r="D2637" s="20"/>
      <c r="E2637" s="20" t="s">
        <v>6326</v>
      </c>
      <c r="F2637" s="11"/>
      <c r="G2637" s="11"/>
      <c r="H2637" s="11"/>
      <c r="I2637" s="11"/>
    </row>
    <row r="2638" spans="1:9" x14ac:dyDescent="0.25">
      <c r="A2638" s="20" t="s">
        <v>6328</v>
      </c>
      <c r="B2638" s="20" t="s">
        <v>6327</v>
      </c>
      <c r="C2638" s="20"/>
      <c r="D2638" s="20"/>
      <c r="E2638" s="20" t="s">
        <v>2138</v>
      </c>
      <c r="F2638" s="11"/>
      <c r="G2638" s="11"/>
      <c r="H2638" s="11"/>
      <c r="I2638" s="11"/>
    </row>
    <row r="2639" spans="1:9" x14ac:dyDescent="0.25">
      <c r="A2639" s="20" t="s">
        <v>6331</v>
      </c>
      <c r="B2639" s="20" t="s">
        <v>6329</v>
      </c>
      <c r="C2639" s="20"/>
      <c r="D2639" s="20"/>
      <c r="E2639" s="20" t="s">
        <v>6330</v>
      </c>
      <c r="F2639" s="11"/>
      <c r="G2639" s="11"/>
      <c r="H2639" s="11"/>
      <c r="I2639" s="11"/>
    </row>
    <row r="2640" spans="1:9" x14ac:dyDescent="0.25">
      <c r="A2640" s="20" t="s">
        <v>6333</v>
      </c>
      <c r="B2640" s="20" t="s">
        <v>6332</v>
      </c>
      <c r="C2640" s="20"/>
      <c r="D2640" s="20"/>
      <c r="E2640" s="20" t="s">
        <v>6334</v>
      </c>
      <c r="F2640" s="11"/>
      <c r="G2640" s="11"/>
      <c r="H2640" s="11"/>
      <c r="I2640" s="11"/>
    </row>
    <row r="2641" spans="1:9" x14ac:dyDescent="0.25">
      <c r="A2641" s="20" t="s">
        <v>6423</v>
      </c>
      <c r="B2641" s="20" t="s">
        <v>6421</v>
      </c>
      <c r="C2641" s="20"/>
      <c r="D2641" s="20" t="s">
        <v>6422</v>
      </c>
      <c r="E2641" s="20" t="s">
        <v>6424</v>
      </c>
      <c r="F2641" s="11"/>
      <c r="G2641" s="11"/>
      <c r="H2641" s="11"/>
      <c r="I2641" s="11"/>
    </row>
    <row r="2642" spans="1:9" x14ac:dyDescent="0.25">
      <c r="A2642" s="20" t="s">
        <v>6337</v>
      </c>
      <c r="B2642" s="20" t="s">
        <v>6335</v>
      </c>
      <c r="C2642" s="20"/>
      <c r="D2642" s="20"/>
      <c r="E2642" s="20" t="s">
        <v>6336</v>
      </c>
      <c r="F2642" s="11"/>
      <c r="G2642" s="11"/>
      <c r="H2642" s="11"/>
      <c r="I2642" s="11"/>
    </row>
    <row r="2643" spans="1:9" x14ac:dyDescent="0.25">
      <c r="A2643" s="20" t="s">
        <v>6340</v>
      </c>
      <c r="B2643" s="20" t="s">
        <v>6338</v>
      </c>
      <c r="C2643" s="20"/>
      <c r="D2643" s="20"/>
      <c r="E2643" s="20" t="s">
        <v>6339</v>
      </c>
      <c r="F2643" s="11"/>
      <c r="G2643" s="11"/>
      <c r="H2643" s="11"/>
      <c r="I2643" s="11"/>
    </row>
    <row r="2644" spans="1:9" x14ac:dyDescent="0.25">
      <c r="A2644" s="20" t="s">
        <v>6341</v>
      </c>
      <c r="B2644" s="20" t="s">
        <v>6342</v>
      </c>
      <c r="C2644" s="20"/>
      <c r="D2644" s="20"/>
      <c r="E2644" s="20" t="s">
        <v>5920</v>
      </c>
      <c r="F2644" s="11"/>
      <c r="G2644" s="11"/>
      <c r="H2644" s="11"/>
      <c r="I2644" s="11"/>
    </row>
    <row r="2645" spans="1:9" x14ac:dyDescent="0.25">
      <c r="A2645" s="20" t="s">
        <v>288</v>
      </c>
      <c r="B2645" s="20" t="s">
        <v>6343</v>
      </c>
      <c r="C2645" s="20"/>
      <c r="D2645" s="20"/>
      <c r="E2645" s="20" t="s">
        <v>6344</v>
      </c>
      <c r="F2645" s="11"/>
      <c r="G2645" s="11"/>
      <c r="H2645" s="11"/>
      <c r="I2645" s="11"/>
    </row>
    <row r="2646" spans="1:9" x14ac:dyDescent="0.25">
      <c r="A2646" s="20" t="s">
        <v>6345</v>
      </c>
      <c r="B2646" s="20" t="s">
        <v>6346</v>
      </c>
      <c r="C2646" s="20"/>
      <c r="D2646" s="20" t="s">
        <v>6348</v>
      </c>
      <c r="E2646" s="20" t="s">
        <v>6347</v>
      </c>
      <c r="F2646" s="11"/>
      <c r="G2646" s="11"/>
      <c r="H2646" s="11"/>
      <c r="I2646" s="11"/>
    </row>
    <row r="2647" spans="1:9" x14ac:dyDescent="0.25">
      <c r="A2647" s="20" t="s">
        <v>6350</v>
      </c>
      <c r="B2647" s="20" t="s">
        <v>6351</v>
      </c>
      <c r="C2647" s="20" t="s">
        <v>13490</v>
      </c>
      <c r="D2647" s="20" t="s">
        <v>5922</v>
      </c>
      <c r="E2647" s="20" t="s">
        <v>6349</v>
      </c>
      <c r="F2647" s="11"/>
      <c r="G2647" s="11"/>
      <c r="H2647" s="11"/>
      <c r="I2647" s="11"/>
    </row>
    <row r="2648" spans="1:9" x14ac:dyDescent="0.25">
      <c r="A2648" s="20" t="s">
        <v>6352</v>
      </c>
      <c r="B2648" s="20" t="s">
        <v>6353</v>
      </c>
      <c r="C2648" s="20" t="s">
        <v>6355</v>
      </c>
      <c r="D2648" s="20"/>
      <c r="E2648" s="20" t="s">
        <v>6354</v>
      </c>
      <c r="F2648" s="11"/>
      <c r="G2648" s="11"/>
      <c r="H2648" s="11"/>
      <c r="I2648" s="11"/>
    </row>
    <row r="2649" spans="1:9" x14ac:dyDescent="0.25">
      <c r="A2649" s="20" t="s">
        <v>6345</v>
      </c>
      <c r="B2649" s="20" t="s">
        <v>6356</v>
      </c>
      <c r="C2649" s="20"/>
      <c r="D2649" s="20" t="s">
        <v>6357</v>
      </c>
      <c r="E2649" s="20" t="s">
        <v>6358</v>
      </c>
      <c r="F2649" s="11"/>
      <c r="G2649" s="11"/>
      <c r="H2649" s="11"/>
      <c r="I2649" s="11"/>
    </row>
    <row r="2650" spans="1:9" x14ac:dyDescent="0.25">
      <c r="A2650" s="20" t="s">
        <v>6359</v>
      </c>
      <c r="B2650" s="20" t="s">
        <v>3173</v>
      </c>
      <c r="C2650" s="20"/>
      <c r="D2650" s="20" t="s">
        <v>3173</v>
      </c>
      <c r="E2650" s="20" t="s">
        <v>838</v>
      </c>
      <c r="F2650" s="11"/>
      <c r="G2650" s="11"/>
      <c r="H2650" s="11"/>
      <c r="I2650" s="11"/>
    </row>
    <row r="2651" spans="1:9" x14ac:dyDescent="0.25">
      <c r="A2651" s="20" t="s">
        <v>6361</v>
      </c>
      <c r="B2651" s="20" t="s">
        <v>6362</v>
      </c>
      <c r="C2651" s="20"/>
      <c r="D2651" s="20"/>
      <c r="E2651" s="20" t="s">
        <v>6360</v>
      </c>
      <c r="F2651" s="11"/>
      <c r="G2651" s="11"/>
      <c r="H2651" s="11"/>
      <c r="I2651" s="11"/>
    </row>
    <row r="2652" spans="1:9" x14ac:dyDescent="0.25">
      <c r="A2652" s="20" t="s">
        <v>5042</v>
      </c>
      <c r="B2652" s="20" t="s">
        <v>5043</v>
      </c>
      <c r="C2652" s="20"/>
      <c r="D2652" s="20" t="s">
        <v>5044</v>
      </c>
      <c r="E2652" s="20" t="s">
        <v>5045</v>
      </c>
      <c r="F2652" s="11"/>
      <c r="G2652" s="11"/>
      <c r="H2652" s="11"/>
      <c r="I2652" s="11"/>
    </row>
    <row r="2653" spans="1:9" x14ac:dyDescent="0.25">
      <c r="A2653" s="20" t="s">
        <v>4807</v>
      </c>
      <c r="B2653" s="20" t="s">
        <v>5047</v>
      </c>
      <c r="C2653" s="20"/>
      <c r="D2653" s="20"/>
      <c r="E2653" s="20" t="s">
        <v>5048</v>
      </c>
      <c r="F2653" s="11"/>
      <c r="G2653" s="11"/>
      <c r="H2653" s="11"/>
      <c r="I2653" s="11"/>
    </row>
    <row r="2654" spans="1:9" x14ac:dyDescent="0.25">
      <c r="A2654" s="20" t="s">
        <v>3184</v>
      </c>
      <c r="B2654" s="20" t="s">
        <v>6366</v>
      </c>
      <c r="C2654" s="20" t="s">
        <v>6367</v>
      </c>
      <c r="D2654" s="20"/>
      <c r="E2654" s="20" t="s">
        <v>169</v>
      </c>
      <c r="F2654" s="11"/>
      <c r="G2654" s="11"/>
      <c r="H2654" s="11"/>
      <c r="I2654" s="11"/>
    </row>
    <row r="2655" spans="1:9" x14ac:dyDescent="0.25">
      <c r="A2655" s="20" t="s">
        <v>4978</v>
      </c>
      <c r="B2655" s="20" t="s">
        <v>5030</v>
      </c>
      <c r="C2655" s="20" t="s">
        <v>6048</v>
      </c>
      <c r="D2655" s="20"/>
      <c r="E2655" s="20" t="s">
        <v>13594</v>
      </c>
      <c r="F2655" s="11"/>
      <c r="G2655" s="11"/>
      <c r="H2655" s="11"/>
      <c r="I2655" s="11"/>
    </row>
    <row r="2656" spans="1:9" x14ac:dyDescent="0.25">
      <c r="A2656" s="20" t="s">
        <v>5031</v>
      </c>
      <c r="B2656" s="20" t="s">
        <v>5032</v>
      </c>
      <c r="C2656" s="20"/>
      <c r="D2656" s="20"/>
      <c r="E2656" s="20" t="s">
        <v>5033</v>
      </c>
      <c r="F2656" s="11"/>
      <c r="G2656" s="11"/>
      <c r="H2656" s="11"/>
      <c r="I2656" s="11"/>
    </row>
    <row r="2657" spans="1:9" x14ac:dyDescent="0.25">
      <c r="A2657" s="20" t="s">
        <v>5034</v>
      </c>
      <c r="B2657" s="20" t="s">
        <v>5035</v>
      </c>
      <c r="C2657" s="20"/>
      <c r="D2657" s="20"/>
      <c r="E2657" s="20" t="s">
        <v>169</v>
      </c>
      <c r="F2657" s="11"/>
      <c r="G2657" s="11"/>
      <c r="H2657" s="11"/>
      <c r="I2657" s="11"/>
    </row>
    <row r="2658" spans="1:9" x14ac:dyDescent="0.25">
      <c r="A2658" s="20" t="s">
        <v>5036</v>
      </c>
      <c r="B2658" s="20" t="s">
        <v>5037</v>
      </c>
      <c r="C2658" s="20"/>
      <c r="D2658" s="20"/>
      <c r="E2658" s="20" t="s">
        <v>5038</v>
      </c>
      <c r="F2658" s="11"/>
      <c r="G2658" s="11"/>
      <c r="H2658" s="11"/>
      <c r="I2658" s="11"/>
    </row>
    <row r="2659" spans="1:9" x14ac:dyDescent="0.25">
      <c r="A2659" s="20" t="s">
        <v>5041</v>
      </c>
      <c r="B2659" s="20" t="s">
        <v>5039</v>
      </c>
      <c r="C2659" s="20"/>
      <c r="D2659" s="20"/>
      <c r="E2659" s="20" t="s">
        <v>5040</v>
      </c>
      <c r="F2659" s="11"/>
      <c r="G2659" s="11"/>
      <c r="H2659" s="11"/>
      <c r="I2659" s="11"/>
    </row>
    <row r="2660" spans="1:9" x14ac:dyDescent="0.25">
      <c r="A2660" s="20" t="s">
        <v>4977</v>
      </c>
      <c r="B2660" s="20" t="s">
        <v>5046</v>
      </c>
      <c r="C2660" s="20"/>
      <c r="D2660" s="20"/>
      <c r="E2660" s="20" t="s">
        <v>988</v>
      </c>
      <c r="F2660" s="11"/>
      <c r="G2660" s="11"/>
      <c r="H2660" s="11"/>
      <c r="I2660" s="11"/>
    </row>
    <row r="2661" spans="1:9" x14ac:dyDescent="0.25">
      <c r="A2661" s="20" t="s">
        <v>5050</v>
      </c>
      <c r="B2661" s="20" t="s">
        <v>5049</v>
      </c>
      <c r="C2661" s="20"/>
      <c r="D2661" s="20"/>
      <c r="E2661" s="20" t="s">
        <v>13595</v>
      </c>
      <c r="F2661" s="11"/>
      <c r="G2661" s="11"/>
      <c r="H2661" s="11"/>
      <c r="I2661" s="11"/>
    </row>
    <row r="2662" spans="1:9" x14ac:dyDescent="0.25">
      <c r="A2662" s="20" t="s">
        <v>5050</v>
      </c>
      <c r="B2662" s="20" t="s">
        <v>5051</v>
      </c>
      <c r="C2662" s="20"/>
      <c r="D2662" s="20"/>
      <c r="E2662" s="20" t="s">
        <v>1520</v>
      </c>
      <c r="F2662" s="11"/>
      <c r="G2662" s="11"/>
      <c r="H2662" s="11"/>
      <c r="I2662" s="11"/>
    </row>
    <row r="2663" spans="1:9" x14ac:dyDescent="0.25">
      <c r="A2663" s="20" t="s">
        <v>4540</v>
      </c>
      <c r="B2663" s="20" t="s">
        <v>5052</v>
      </c>
      <c r="C2663" s="20" t="s">
        <v>5053</v>
      </c>
      <c r="D2663" s="20" t="s">
        <v>1378</v>
      </c>
      <c r="E2663" s="20" t="s">
        <v>1388</v>
      </c>
      <c r="F2663" s="11"/>
      <c r="G2663" s="11"/>
      <c r="H2663" s="11"/>
      <c r="I2663" s="11"/>
    </row>
    <row r="2664" spans="1:9" x14ac:dyDescent="0.25">
      <c r="A2664" s="20" t="s">
        <v>5054</v>
      </c>
      <c r="B2664" s="20" t="s">
        <v>5055</v>
      </c>
      <c r="C2664" s="20"/>
      <c r="D2664" s="20"/>
      <c r="E2664" s="20" t="s">
        <v>5056</v>
      </c>
      <c r="F2664" s="11"/>
      <c r="G2664" s="11"/>
      <c r="H2664" s="11"/>
      <c r="I2664" s="11"/>
    </row>
    <row r="2665" spans="1:9" x14ac:dyDescent="0.25">
      <c r="A2665" s="20" t="s">
        <v>5057</v>
      </c>
      <c r="B2665" s="20" t="s">
        <v>5058</v>
      </c>
      <c r="C2665" s="20"/>
      <c r="D2665" s="20"/>
      <c r="E2665" s="20" t="s">
        <v>5059</v>
      </c>
      <c r="F2665" s="11"/>
      <c r="G2665" s="11"/>
      <c r="H2665" s="11"/>
      <c r="I2665" s="11"/>
    </row>
    <row r="2666" spans="1:9" x14ac:dyDescent="0.25">
      <c r="A2666" s="20" t="s">
        <v>5060</v>
      </c>
      <c r="B2666" s="20" t="s">
        <v>5061</v>
      </c>
      <c r="C2666" s="20" t="s">
        <v>5062</v>
      </c>
      <c r="D2666" s="20" t="s">
        <v>5063</v>
      </c>
      <c r="E2666" s="20" t="s">
        <v>5064</v>
      </c>
      <c r="F2666" s="11"/>
      <c r="G2666" s="11"/>
      <c r="H2666" s="11"/>
      <c r="I2666" s="11"/>
    </row>
    <row r="2667" spans="1:9" x14ac:dyDescent="0.25">
      <c r="A2667" s="20" t="s">
        <v>1860</v>
      </c>
      <c r="B2667" s="20" t="s">
        <v>5065</v>
      </c>
      <c r="C2667" s="20" t="s">
        <v>5066</v>
      </c>
      <c r="D2667" s="20" t="s">
        <v>5063</v>
      </c>
      <c r="E2667" s="20" t="s">
        <v>5067</v>
      </c>
      <c r="F2667" s="11"/>
      <c r="G2667" s="11"/>
      <c r="H2667" s="11"/>
      <c r="I2667" s="11"/>
    </row>
    <row r="2668" spans="1:9" x14ac:dyDescent="0.25">
      <c r="A2668" s="20" t="s">
        <v>5068</v>
      </c>
      <c r="B2668" s="20" t="s">
        <v>5069</v>
      </c>
      <c r="C2668" s="20" t="s">
        <v>13597</v>
      </c>
      <c r="D2668" s="20"/>
      <c r="E2668" s="20" t="s">
        <v>13596</v>
      </c>
      <c r="F2668" s="11"/>
      <c r="G2668" s="11"/>
      <c r="H2668" s="11"/>
      <c r="I2668" s="11"/>
    </row>
    <row r="2669" spans="1:9" x14ac:dyDescent="0.25">
      <c r="A2669" s="20" t="s">
        <v>5050</v>
      </c>
      <c r="B2669" s="20" t="s">
        <v>5070</v>
      </c>
      <c r="C2669" s="20"/>
      <c r="D2669" s="20" t="s">
        <v>5071</v>
      </c>
      <c r="E2669" s="20" t="s">
        <v>5072</v>
      </c>
      <c r="F2669" s="11"/>
      <c r="G2669" s="11"/>
      <c r="H2669" s="11"/>
      <c r="I2669" s="11"/>
    </row>
    <row r="2670" spans="1:9" x14ac:dyDescent="0.25">
      <c r="A2670" s="20" t="s">
        <v>5073</v>
      </c>
      <c r="B2670" s="20" t="s">
        <v>5074</v>
      </c>
      <c r="C2670" s="20" t="s">
        <v>5075</v>
      </c>
      <c r="D2670" s="20"/>
      <c r="E2670" s="20" t="s">
        <v>124</v>
      </c>
      <c r="F2670" s="11"/>
      <c r="G2670" s="11"/>
      <c r="H2670" s="11"/>
      <c r="I2670" s="11"/>
    </row>
    <row r="2671" spans="1:9" x14ac:dyDescent="0.25">
      <c r="A2671" s="20" t="s">
        <v>13822</v>
      </c>
      <c r="B2671" s="20" t="s">
        <v>5076</v>
      </c>
      <c r="C2671" s="20"/>
      <c r="D2671" s="20"/>
      <c r="E2671" s="20" t="s">
        <v>5077</v>
      </c>
      <c r="F2671" s="11"/>
      <c r="G2671" s="11"/>
      <c r="H2671" s="11"/>
      <c r="I2671" s="11"/>
    </row>
    <row r="2672" spans="1:9" x14ac:dyDescent="0.25">
      <c r="A2672" s="20" t="s">
        <v>5242</v>
      </c>
      <c r="B2672" s="20" t="s">
        <v>5140</v>
      </c>
      <c r="C2672" s="20"/>
      <c r="D2672" s="20"/>
      <c r="E2672" s="20" t="s">
        <v>5141</v>
      </c>
      <c r="F2672" s="11"/>
      <c r="G2672" s="11"/>
      <c r="H2672" s="11"/>
      <c r="I2672" s="11"/>
    </row>
    <row r="2673" spans="1:9" x14ac:dyDescent="0.25">
      <c r="A2673" s="20" t="s">
        <v>5136</v>
      </c>
      <c r="B2673" s="20" t="s">
        <v>5137</v>
      </c>
      <c r="C2673" s="20"/>
      <c r="D2673" s="20" t="s">
        <v>5139</v>
      </c>
      <c r="E2673" s="20" t="s">
        <v>5138</v>
      </c>
      <c r="F2673" s="11"/>
      <c r="G2673" s="11"/>
      <c r="H2673" s="11"/>
      <c r="I2673" s="11"/>
    </row>
    <row r="2674" spans="1:9" x14ac:dyDescent="0.25">
      <c r="A2674" s="20" t="s">
        <v>5134</v>
      </c>
      <c r="B2674" s="20" t="s">
        <v>5132</v>
      </c>
      <c r="C2674" s="20"/>
      <c r="D2674" s="20" t="s">
        <v>5135</v>
      </c>
      <c r="E2674" s="20" t="s">
        <v>5133</v>
      </c>
      <c r="F2674" s="11"/>
      <c r="G2674" s="11"/>
      <c r="H2674" s="11"/>
      <c r="I2674" s="11"/>
    </row>
    <row r="2675" spans="1:9" x14ac:dyDescent="0.25">
      <c r="A2675" s="20" t="s">
        <v>4790</v>
      </c>
      <c r="B2675" s="20" t="s">
        <v>5128</v>
      </c>
      <c r="C2675" s="20"/>
      <c r="D2675" s="20" t="s">
        <v>5129</v>
      </c>
      <c r="E2675" s="20" t="s">
        <v>5131</v>
      </c>
      <c r="F2675" s="11"/>
      <c r="G2675" s="11"/>
      <c r="H2675" s="11"/>
      <c r="I2675" s="11"/>
    </row>
    <row r="2676" spans="1:9" x14ac:dyDescent="0.25">
      <c r="A2676" s="20" t="s">
        <v>4790</v>
      </c>
      <c r="B2676" s="20" t="s">
        <v>5130</v>
      </c>
      <c r="C2676" s="20"/>
      <c r="D2676" s="20" t="s">
        <v>5129</v>
      </c>
      <c r="E2676" s="20" t="s">
        <v>13598</v>
      </c>
      <c r="F2676" s="11"/>
      <c r="G2676" s="11"/>
      <c r="H2676" s="11"/>
      <c r="I2676" s="11"/>
    </row>
    <row r="2677" spans="1:9" x14ac:dyDescent="0.25">
      <c r="A2677" s="20" t="s">
        <v>4790</v>
      </c>
      <c r="B2677" s="20" t="s">
        <v>5128</v>
      </c>
      <c r="C2677" s="20"/>
      <c r="D2677" s="20" t="s">
        <v>5129</v>
      </c>
      <c r="E2677" s="20" t="s">
        <v>13599</v>
      </c>
      <c r="F2677" s="11"/>
      <c r="G2677" s="11"/>
      <c r="H2677" s="11"/>
      <c r="I2677" s="11"/>
    </row>
    <row r="2678" spans="1:9" x14ac:dyDescent="0.25">
      <c r="A2678" s="20" t="s">
        <v>5127</v>
      </c>
      <c r="B2678" s="20" t="s">
        <v>5124</v>
      </c>
      <c r="C2678" s="20" t="s">
        <v>5125</v>
      </c>
      <c r="D2678" s="20"/>
      <c r="E2678" s="20" t="s">
        <v>5126</v>
      </c>
      <c r="F2678" s="11"/>
      <c r="G2678" s="11"/>
      <c r="H2678" s="11"/>
      <c r="I2678" s="11"/>
    </row>
    <row r="2679" spans="1:9" x14ac:dyDescent="0.25">
      <c r="A2679" s="20" t="s">
        <v>5123</v>
      </c>
      <c r="B2679" s="20" t="s">
        <v>5121</v>
      </c>
      <c r="C2679" s="20"/>
      <c r="D2679" s="20" t="s">
        <v>5122</v>
      </c>
      <c r="E2679" s="20" t="s">
        <v>862</v>
      </c>
      <c r="F2679" s="11"/>
      <c r="G2679" s="11"/>
      <c r="H2679" s="11"/>
      <c r="I2679" s="11"/>
    </row>
    <row r="2680" spans="1:9" x14ac:dyDescent="0.25">
      <c r="A2680" s="20" t="s">
        <v>3880</v>
      </c>
      <c r="B2680" s="20" t="s">
        <v>5118</v>
      </c>
      <c r="C2680" s="20" t="s">
        <v>5119</v>
      </c>
      <c r="D2680" s="20"/>
      <c r="E2680" s="20" t="s">
        <v>5120</v>
      </c>
      <c r="F2680" s="11"/>
      <c r="G2680" s="11"/>
      <c r="H2680" s="11"/>
      <c r="I2680" s="11"/>
    </row>
    <row r="2681" spans="1:9" x14ac:dyDescent="0.25">
      <c r="A2681" s="20" t="s">
        <v>5116</v>
      </c>
      <c r="B2681" s="20" t="s">
        <v>5117</v>
      </c>
      <c r="C2681" s="20" t="s">
        <v>13393</v>
      </c>
      <c r="D2681" s="20" t="s">
        <v>15363</v>
      </c>
      <c r="E2681" s="20" t="s">
        <v>1042</v>
      </c>
      <c r="F2681" s="11"/>
      <c r="G2681" s="11"/>
      <c r="H2681" s="11"/>
      <c r="I2681" s="11"/>
    </row>
    <row r="2682" spans="1:9" x14ac:dyDescent="0.25">
      <c r="A2682" s="20" t="s">
        <v>5114</v>
      </c>
      <c r="B2682" s="20" t="s">
        <v>13403</v>
      </c>
      <c r="C2682" s="20"/>
      <c r="D2682" s="20"/>
      <c r="E2682" s="20" t="s">
        <v>5115</v>
      </c>
      <c r="F2682" s="11"/>
      <c r="G2682" s="11"/>
      <c r="H2682" s="11"/>
      <c r="I2682" s="11"/>
    </row>
    <row r="2683" spans="1:9" x14ac:dyDescent="0.25">
      <c r="A2683" s="20" t="s">
        <v>5100</v>
      </c>
      <c r="B2683" s="20" t="s">
        <v>5101</v>
      </c>
      <c r="C2683" s="20" t="s">
        <v>15400</v>
      </c>
      <c r="D2683" s="20" t="s">
        <v>5099</v>
      </c>
      <c r="E2683" s="20" t="s">
        <v>5240</v>
      </c>
      <c r="F2683" s="11"/>
      <c r="G2683" s="11"/>
      <c r="H2683" s="11"/>
      <c r="I2683" s="11"/>
    </row>
    <row r="2684" spans="1:9" x14ac:dyDescent="0.25">
      <c r="A2684" s="20" t="s">
        <v>5102</v>
      </c>
      <c r="B2684" s="20" t="s">
        <v>5103</v>
      </c>
      <c r="C2684" s="20" t="s">
        <v>15401</v>
      </c>
      <c r="D2684" s="20" t="s">
        <v>5099</v>
      </c>
      <c r="E2684" s="20" t="s">
        <v>5085</v>
      </c>
      <c r="F2684" s="11"/>
      <c r="G2684" s="11"/>
      <c r="H2684" s="11"/>
      <c r="I2684" s="11"/>
    </row>
    <row r="2685" spans="1:9" x14ac:dyDescent="0.25">
      <c r="A2685" s="20" t="s">
        <v>5104</v>
      </c>
      <c r="B2685" s="20" t="s">
        <v>5105</v>
      </c>
      <c r="C2685" s="20" t="s">
        <v>15402</v>
      </c>
      <c r="D2685" s="20" t="s">
        <v>5099</v>
      </c>
      <c r="E2685" s="20" t="s">
        <v>5106</v>
      </c>
      <c r="F2685" s="11"/>
      <c r="G2685" s="11"/>
      <c r="H2685" s="11"/>
      <c r="I2685" s="11"/>
    </row>
    <row r="2686" spans="1:9" x14ac:dyDescent="0.25">
      <c r="A2686" s="20" t="s">
        <v>5107</v>
      </c>
      <c r="B2686" s="20" t="s">
        <v>5108</v>
      </c>
      <c r="C2686" s="20" t="s">
        <v>15403</v>
      </c>
      <c r="D2686" s="20" t="s">
        <v>5099</v>
      </c>
      <c r="E2686" s="20" t="s">
        <v>5109</v>
      </c>
      <c r="F2686" s="11"/>
      <c r="G2686" s="11"/>
      <c r="H2686" s="11"/>
      <c r="I2686" s="11"/>
    </row>
    <row r="2687" spans="1:9" x14ac:dyDescent="0.25">
      <c r="A2687" s="20" t="s">
        <v>5107</v>
      </c>
      <c r="B2687" s="20" t="s">
        <v>5110</v>
      </c>
      <c r="C2687" s="20" t="s">
        <v>15404</v>
      </c>
      <c r="D2687" s="20" t="s">
        <v>5099</v>
      </c>
      <c r="E2687" s="20" t="s">
        <v>5111</v>
      </c>
      <c r="F2687" s="11"/>
      <c r="G2687" s="11"/>
      <c r="H2687" s="11"/>
      <c r="I2687" s="11"/>
    </row>
    <row r="2688" spans="1:9" x14ac:dyDescent="0.25">
      <c r="A2688" s="20" t="s">
        <v>5107</v>
      </c>
      <c r="B2688" s="20" t="s">
        <v>5112</v>
      </c>
      <c r="C2688" s="20" t="s">
        <v>15405</v>
      </c>
      <c r="D2688" s="20" t="s">
        <v>5099</v>
      </c>
      <c r="E2688" s="20" t="s">
        <v>5113</v>
      </c>
      <c r="F2688" s="11"/>
      <c r="G2688" s="11"/>
      <c r="H2688" s="11"/>
      <c r="I2688" s="11"/>
    </row>
    <row r="2689" spans="1:9" x14ac:dyDescent="0.25">
      <c r="A2689" s="20" t="s">
        <v>5098</v>
      </c>
      <c r="B2689" s="20" t="s">
        <v>5096</v>
      </c>
      <c r="C2689" s="20" t="s">
        <v>15406</v>
      </c>
      <c r="D2689" s="20" t="s">
        <v>5099</v>
      </c>
      <c r="E2689" s="20" t="s">
        <v>5097</v>
      </c>
      <c r="F2689" s="11"/>
      <c r="G2689" s="11"/>
      <c r="H2689" s="11"/>
      <c r="I2689" s="11"/>
    </row>
    <row r="2690" spans="1:9" x14ac:dyDescent="0.25">
      <c r="A2690" s="20" t="s">
        <v>5095</v>
      </c>
      <c r="B2690" s="20" t="s">
        <v>5093</v>
      </c>
      <c r="C2690" s="20"/>
      <c r="D2690" s="20"/>
      <c r="E2690" s="20" t="s">
        <v>5094</v>
      </c>
      <c r="F2690" s="11"/>
      <c r="G2690" s="11"/>
      <c r="H2690" s="11"/>
      <c r="I2690" s="11"/>
    </row>
    <row r="2691" spans="1:9" x14ac:dyDescent="0.25">
      <c r="A2691" s="20" t="s">
        <v>5090</v>
      </c>
      <c r="B2691" s="20" t="s">
        <v>5091</v>
      </c>
      <c r="C2691" s="20"/>
      <c r="D2691" s="20"/>
      <c r="E2691" s="20" t="s">
        <v>5092</v>
      </c>
      <c r="F2691" s="11"/>
      <c r="G2691" s="11"/>
      <c r="H2691" s="11"/>
      <c r="I2691" s="11"/>
    </row>
    <row r="2692" spans="1:9" x14ac:dyDescent="0.25">
      <c r="A2692" s="20" t="s">
        <v>5089</v>
      </c>
      <c r="B2692" s="20" t="s">
        <v>5087</v>
      </c>
      <c r="C2692" s="20"/>
      <c r="D2692" s="20"/>
      <c r="E2692" s="20" t="s">
        <v>5088</v>
      </c>
      <c r="F2692" s="11"/>
      <c r="G2692" s="11"/>
      <c r="H2692" s="11"/>
      <c r="I2692" s="11"/>
    </row>
    <row r="2693" spans="1:9" x14ac:dyDescent="0.25">
      <c r="A2693" s="20" t="s">
        <v>5086</v>
      </c>
      <c r="B2693" s="20" t="s">
        <v>5083</v>
      </c>
      <c r="C2693" s="20"/>
      <c r="D2693" s="20" t="s">
        <v>5084</v>
      </c>
      <c r="E2693" s="20" t="s">
        <v>5085</v>
      </c>
      <c r="F2693" s="11"/>
      <c r="G2693" s="11"/>
      <c r="H2693" s="11"/>
      <c r="I2693" s="11"/>
    </row>
    <row r="2694" spans="1:9" x14ac:dyDescent="0.25">
      <c r="A2694" s="20" t="s">
        <v>812</v>
      </c>
      <c r="B2694" s="20" t="s">
        <v>5081</v>
      </c>
      <c r="C2694" s="20"/>
      <c r="D2694" s="20"/>
      <c r="E2694" s="20" t="s">
        <v>5082</v>
      </c>
      <c r="F2694" s="11"/>
      <c r="G2694" s="11"/>
      <c r="H2694" s="11"/>
      <c r="I2694" s="11"/>
    </row>
    <row r="2695" spans="1:9" x14ac:dyDescent="0.25">
      <c r="A2695" s="20" t="s">
        <v>5080</v>
      </c>
      <c r="B2695" s="20" t="s">
        <v>5078</v>
      </c>
      <c r="C2695" s="20"/>
      <c r="D2695" s="20"/>
      <c r="E2695" s="20" t="s">
        <v>5079</v>
      </c>
      <c r="F2695" s="11"/>
      <c r="G2695" s="11"/>
      <c r="H2695" s="11"/>
      <c r="I2695" s="11"/>
    </row>
    <row r="2696" spans="1:9" x14ac:dyDescent="0.25">
      <c r="A2696" s="20" t="s">
        <v>5290</v>
      </c>
      <c r="B2696" s="20" t="s">
        <v>14206</v>
      </c>
      <c r="C2696" s="20"/>
      <c r="D2696" s="20" t="s">
        <v>5291</v>
      </c>
      <c r="E2696" s="20" t="s">
        <v>5289</v>
      </c>
      <c r="F2696" s="11"/>
      <c r="G2696" s="11"/>
      <c r="H2696" s="11"/>
      <c r="I2696" s="11"/>
    </row>
    <row r="2697" spans="1:9" x14ac:dyDescent="0.25">
      <c r="A2697" s="20" t="s">
        <v>13823</v>
      </c>
      <c r="B2697" s="20" t="s">
        <v>5287</v>
      </c>
      <c r="C2697" s="20"/>
      <c r="D2697" s="20"/>
      <c r="E2697" s="20" t="s">
        <v>5288</v>
      </c>
      <c r="F2697" s="11"/>
      <c r="G2697" s="11"/>
      <c r="H2697" s="11"/>
      <c r="I2697" s="11"/>
    </row>
    <row r="2698" spans="1:9" x14ac:dyDescent="0.25">
      <c r="A2698" s="20" t="s">
        <v>5286</v>
      </c>
      <c r="B2698" s="20" t="s">
        <v>5284</v>
      </c>
      <c r="C2698" s="20"/>
      <c r="D2698" s="20"/>
      <c r="E2698" s="20" t="s">
        <v>5285</v>
      </c>
      <c r="F2698" s="11"/>
      <c r="G2698" s="11"/>
      <c r="H2698" s="11"/>
      <c r="I2698" s="11"/>
    </row>
    <row r="2699" spans="1:9" x14ac:dyDescent="0.25">
      <c r="A2699" s="20" t="s">
        <v>5282</v>
      </c>
      <c r="B2699" s="20" t="s">
        <v>5283</v>
      </c>
      <c r="C2699" s="20"/>
      <c r="D2699" s="20"/>
      <c r="E2699" s="20" t="s">
        <v>5281</v>
      </c>
      <c r="F2699" s="11"/>
      <c r="G2699" s="11"/>
      <c r="H2699" s="11"/>
      <c r="I2699" s="11"/>
    </row>
    <row r="2700" spans="1:9" x14ac:dyDescent="0.25">
      <c r="A2700" s="20" t="s">
        <v>5277</v>
      </c>
      <c r="B2700" s="20" t="s">
        <v>5279</v>
      </c>
      <c r="C2700" s="20"/>
      <c r="D2700" s="20"/>
      <c r="E2700" s="20" t="s">
        <v>5280</v>
      </c>
      <c r="F2700" s="11"/>
      <c r="G2700" s="11"/>
      <c r="H2700" s="11"/>
      <c r="I2700" s="11"/>
    </row>
    <row r="2701" spans="1:9" x14ac:dyDescent="0.25">
      <c r="A2701" s="20" t="s">
        <v>5277</v>
      </c>
      <c r="B2701" s="20" t="s">
        <v>5275</v>
      </c>
      <c r="C2701" s="20"/>
      <c r="D2701" s="20"/>
      <c r="E2701" s="20" t="s">
        <v>6368</v>
      </c>
      <c r="F2701" s="11"/>
      <c r="G2701" s="11"/>
      <c r="H2701" s="11"/>
      <c r="I2701" s="11"/>
    </row>
    <row r="2702" spans="1:9" x14ac:dyDescent="0.25">
      <c r="A2702" s="20" t="s">
        <v>5278</v>
      </c>
      <c r="B2702" s="20" t="s">
        <v>5276</v>
      </c>
      <c r="C2702" s="20"/>
      <c r="D2702" s="20" t="s">
        <v>5273</v>
      </c>
      <c r="E2702" s="20" t="s">
        <v>722</v>
      </c>
      <c r="F2702" s="11"/>
      <c r="G2702" s="11"/>
      <c r="H2702" s="11"/>
      <c r="I2702" s="11"/>
    </row>
    <row r="2703" spans="1:9" x14ac:dyDescent="0.25">
      <c r="A2703" s="20" t="s">
        <v>5271</v>
      </c>
      <c r="B2703" s="20" t="s">
        <v>5272</v>
      </c>
      <c r="C2703" s="20"/>
      <c r="D2703" s="20" t="s">
        <v>5273</v>
      </c>
      <c r="E2703" s="20" t="s">
        <v>5274</v>
      </c>
      <c r="F2703" s="11"/>
      <c r="G2703" s="11"/>
      <c r="H2703" s="11"/>
      <c r="I2703" s="11"/>
    </row>
    <row r="2704" spans="1:9" x14ac:dyDescent="0.25">
      <c r="A2704" s="20" t="s">
        <v>1954</v>
      </c>
      <c r="B2704" s="20" t="s">
        <v>5268</v>
      </c>
      <c r="C2704" s="20" t="s">
        <v>5270</v>
      </c>
      <c r="D2704" s="20"/>
      <c r="E2704" s="20" t="s">
        <v>5269</v>
      </c>
      <c r="F2704" s="11"/>
      <c r="G2704" s="11"/>
      <c r="H2704" s="11"/>
      <c r="I2704" s="11"/>
    </row>
    <row r="2705" spans="1:9" x14ac:dyDescent="0.25">
      <c r="A2705" s="20" t="s">
        <v>5265</v>
      </c>
      <c r="B2705" s="20" t="s">
        <v>5263</v>
      </c>
      <c r="C2705" s="20" t="s">
        <v>5264</v>
      </c>
      <c r="D2705" s="20"/>
      <c r="E2705" s="20" t="s">
        <v>5267</v>
      </c>
      <c r="F2705" s="11"/>
      <c r="G2705" s="11"/>
      <c r="H2705" s="11"/>
      <c r="I2705" s="11"/>
    </row>
    <row r="2706" spans="1:9" x14ac:dyDescent="0.25">
      <c r="A2706" s="20" t="s">
        <v>5260</v>
      </c>
      <c r="B2706" s="20" t="s">
        <v>5261</v>
      </c>
      <c r="C2706" s="20" t="s">
        <v>5262</v>
      </c>
      <c r="D2706" s="20"/>
      <c r="E2706" s="20" t="s">
        <v>663</v>
      </c>
      <c r="F2706" s="11"/>
      <c r="G2706" s="11"/>
      <c r="H2706" s="11"/>
      <c r="I2706" s="11"/>
    </row>
    <row r="2707" spans="1:9" x14ac:dyDescent="0.25">
      <c r="A2707" s="20" t="s">
        <v>5257</v>
      </c>
      <c r="B2707" s="20" t="s">
        <v>5255</v>
      </c>
      <c r="C2707" s="20" t="s">
        <v>5256</v>
      </c>
      <c r="D2707" s="20"/>
      <c r="E2707" s="20" t="s">
        <v>5266</v>
      </c>
      <c r="F2707" s="11"/>
      <c r="G2707" s="11"/>
      <c r="H2707" s="11"/>
      <c r="I2707" s="11"/>
    </row>
    <row r="2708" spans="1:9" x14ac:dyDescent="0.25">
      <c r="A2708" s="20" t="s">
        <v>5254</v>
      </c>
      <c r="B2708" s="20" t="s">
        <v>5251</v>
      </c>
      <c r="C2708" s="20" t="s">
        <v>5252</v>
      </c>
      <c r="D2708" s="20"/>
      <c r="E2708" s="20" t="s">
        <v>5253</v>
      </c>
      <c r="F2708" s="11"/>
      <c r="G2708" s="11"/>
      <c r="H2708" s="11"/>
      <c r="I2708" s="11"/>
    </row>
    <row r="2709" spans="1:9" x14ac:dyDescent="0.25">
      <c r="A2709" s="20" t="s">
        <v>5248</v>
      </c>
      <c r="B2709" s="20" t="s">
        <v>5249</v>
      </c>
      <c r="C2709" s="20"/>
      <c r="D2709" s="20"/>
      <c r="E2709" s="20" t="s">
        <v>5250</v>
      </c>
      <c r="F2709" s="11"/>
      <c r="G2709" s="11"/>
      <c r="H2709" s="11"/>
      <c r="I2709" s="11"/>
    </row>
    <row r="2710" spans="1:9" x14ac:dyDescent="0.25">
      <c r="A2710" s="20" t="s">
        <v>5245</v>
      </c>
      <c r="B2710" s="20" t="s">
        <v>5246</v>
      </c>
      <c r="C2710" s="20" t="s">
        <v>5247</v>
      </c>
      <c r="D2710" s="20"/>
      <c r="E2710" s="20" t="s">
        <v>13600</v>
      </c>
      <c r="F2710" s="11"/>
      <c r="G2710" s="11"/>
      <c r="H2710" s="11"/>
      <c r="I2710" s="11"/>
    </row>
    <row r="2711" spans="1:9" x14ac:dyDescent="0.25">
      <c r="A2711" s="20" t="s">
        <v>5245</v>
      </c>
      <c r="B2711" s="20" t="s">
        <v>5258</v>
      </c>
      <c r="C2711" s="20"/>
      <c r="D2711" s="20"/>
      <c r="E2711" s="20" t="s">
        <v>5259</v>
      </c>
      <c r="F2711" s="11"/>
      <c r="G2711" s="11"/>
      <c r="H2711" s="11"/>
      <c r="I2711" s="11"/>
    </row>
    <row r="2712" spans="1:9" s="11" customFormat="1" x14ac:dyDescent="0.25">
      <c r="A2712" s="20" t="s">
        <v>5243</v>
      </c>
      <c r="B2712" s="20" t="s">
        <v>14207</v>
      </c>
      <c r="C2712" s="20"/>
      <c r="D2712" s="20"/>
      <c r="E2712" s="20" t="s">
        <v>5244</v>
      </c>
    </row>
    <row r="2713" spans="1:9" s="11" customFormat="1" x14ac:dyDescent="0.25">
      <c r="A2713" s="20" t="s">
        <v>5243</v>
      </c>
      <c r="B2713" s="20" t="s">
        <v>14208</v>
      </c>
      <c r="C2713" s="20"/>
      <c r="D2713" s="20"/>
      <c r="E2713" s="20" t="s">
        <v>5244</v>
      </c>
    </row>
    <row r="2714" spans="1:9" x14ac:dyDescent="0.25">
      <c r="A2714" s="20" t="s">
        <v>5243</v>
      </c>
      <c r="B2714" s="20" t="s">
        <v>5315</v>
      </c>
      <c r="C2714" s="20"/>
      <c r="D2714" s="20"/>
      <c r="E2714" s="20" t="s">
        <v>5314</v>
      </c>
      <c r="F2714" s="11"/>
      <c r="G2714" s="11"/>
      <c r="H2714" s="11"/>
      <c r="I2714" s="11"/>
    </row>
    <row r="2715" spans="1:9" x14ac:dyDescent="0.25">
      <c r="A2715" s="20" t="s">
        <v>5243</v>
      </c>
      <c r="B2715" s="20" t="s">
        <v>5316</v>
      </c>
      <c r="C2715" s="20"/>
      <c r="D2715" s="20"/>
      <c r="E2715" s="20" t="s">
        <v>5314</v>
      </c>
      <c r="F2715" s="11"/>
      <c r="G2715" s="11"/>
      <c r="H2715" s="11"/>
      <c r="I2715" s="11"/>
    </row>
    <row r="2716" spans="1:9" x14ac:dyDescent="0.25">
      <c r="A2716" s="20" t="s">
        <v>5313</v>
      </c>
      <c r="B2716" s="20" t="s">
        <v>5310</v>
      </c>
      <c r="C2716" s="20" t="s">
        <v>5311</v>
      </c>
      <c r="D2716" s="20"/>
      <c r="E2716" s="20" t="s">
        <v>5312</v>
      </c>
      <c r="F2716" s="11"/>
      <c r="G2716" s="11"/>
      <c r="H2716" s="11"/>
      <c r="I2716" s="11"/>
    </row>
    <row r="2717" spans="1:9" x14ac:dyDescent="0.25">
      <c r="A2717" s="20" t="s">
        <v>4960</v>
      </c>
      <c r="B2717" s="20" t="s">
        <v>14209</v>
      </c>
      <c r="C2717" s="20"/>
      <c r="D2717" s="20" t="s">
        <v>5309</v>
      </c>
      <c r="E2717" s="20" t="s">
        <v>5308</v>
      </c>
      <c r="F2717" s="11"/>
      <c r="G2717" s="11"/>
      <c r="H2717" s="11"/>
      <c r="I2717" s="11"/>
    </row>
    <row r="2718" spans="1:9" x14ac:dyDescent="0.25">
      <c r="A2718" s="20" t="s">
        <v>2806</v>
      </c>
      <c r="B2718" s="20" t="s">
        <v>5305</v>
      </c>
      <c r="C2718" s="20"/>
      <c r="D2718" s="20" t="s">
        <v>5306</v>
      </c>
      <c r="E2718" s="20" t="s">
        <v>5307</v>
      </c>
      <c r="F2718" s="11"/>
      <c r="G2718" s="11"/>
      <c r="H2718" s="11"/>
      <c r="I2718" s="11"/>
    </row>
    <row r="2719" spans="1:9" x14ac:dyDescent="0.25">
      <c r="A2719" s="20" t="s">
        <v>5303</v>
      </c>
      <c r="B2719" s="20" t="s">
        <v>5301</v>
      </c>
      <c r="C2719" s="20"/>
      <c r="D2719" s="20" t="s">
        <v>5304</v>
      </c>
      <c r="E2719" s="20" t="s">
        <v>5302</v>
      </c>
      <c r="F2719" s="11"/>
      <c r="G2719" s="11"/>
      <c r="H2719" s="11"/>
      <c r="I2719" s="11"/>
    </row>
    <row r="2720" spans="1:9" x14ac:dyDescent="0.25">
      <c r="A2720" s="20" t="s">
        <v>5298</v>
      </c>
      <c r="B2720" s="20" t="s">
        <v>5299</v>
      </c>
      <c r="C2720" s="20"/>
      <c r="D2720" s="20"/>
      <c r="E2720" s="20" t="s">
        <v>5300</v>
      </c>
      <c r="F2720" s="11"/>
      <c r="G2720" s="11"/>
      <c r="H2720" s="11"/>
      <c r="I2720" s="11"/>
    </row>
    <row r="2721" spans="1:9" x14ac:dyDescent="0.25">
      <c r="A2721" s="20" t="s">
        <v>5296</v>
      </c>
      <c r="B2721" s="20" t="s">
        <v>5297</v>
      </c>
      <c r="C2721" s="20"/>
      <c r="D2721" s="20"/>
      <c r="E2721" s="20" t="s">
        <v>7403</v>
      </c>
      <c r="F2721" s="11"/>
      <c r="G2721" s="11"/>
      <c r="H2721" s="11"/>
      <c r="I2721" s="11"/>
    </row>
    <row r="2722" spans="1:9" x14ac:dyDescent="0.25">
      <c r="A2722" s="20" t="s">
        <v>1757</v>
      </c>
      <c r="B2722" s="20" t="s">
        <v>5294</v>
      </c>
      <c r="C2722" s="20" t="s">
        <v>5295</v>
      </c>
      <c r="D2722" s="20"/>
      <c r="E2722" s="20" t="s">
        <v>1161</v>
      </c>
      <c r="F2722" s="11"/>
      <c r="G2722" s="11"/>
      <c r="H2722" s="11"/>
      <c r="I2722" s="11"/>
    </row>
    <row r="2723" spans="1:9" x14ac:dyDescent="0.25">
      <c r="A2723" s="20" t="s">
        <v>5292</v>
      </c>
      <c r="B2723" s="20" t="s">
        <v>5293</v>
      </c>
      <c r="C2723" s="20"/>
      <c r="D2723" s="14"/>
      <c r="E2723" s="20" t="s">
        <v>13601</v>
      </c>
      <c r="F2723" s="11"/>
      <c r="G2723" s="11"/>
      <c r="H2723" s="11"/>
      <c r="I2723" s="11"/>
    </row>
    <row r="2724" spans="1:9" x14ac:dyDescent="0.25">
      <c r="A2724" s="20" t="s">
        <v>5365</v>
      </c>
      <c r="B2724" s="20" t="s">
        <v>5363</v>
      </c>
      <c r="C2724" s="20"/>
      <c r="D2724" s="14"/>
      <c r="E2724" s="20" t="s">
        <v>5364</v>
      </c>
      <c r="F2724" s="11"/>
      <c r="G2724" s="11"/>
      <c r="H2724" s="11"/>
      <c r="I2724" s="11"/>
    </row>
    <row r="2725" spans="1:9" x14ac:dyDescent="0.25">
      <c r="A2725" s="20" t="s">
        <v>13825</v>
      </c>
      <c r="B2725" s="20" t="s">
        <v>5361</v>
      </c>
      <c r="C2725" s="20"/>
      <c r="D2725" s="20" t="s">
        <v>5360</v>
      </c>
      <c r="E2725" s="20" t="s">
        <v>5362</v>
      </c>
      <c r="F2725" s="11"/>
      <c r="G2725" s="11"/>
      <c r="H2725" s="11"/>
      <c r="I2725" s="11"/>
    </row>
    <row r="2726" spans="1:9" x14ac:dyDescent="0.25">
      <c r="A2726" s="20" t="s">
        <v>5357</v>
      </c>
      <c r="B2726" s="20" t="s">
        <v>5358</v>
      </c>
      <c r="C2726" s="20"/>
      <c r="D2726" s="20"/>
      <c r="E2726" s="20" t="s">
        <v>5359</v>
      </c>
      <c r="F2726" s="11"/>
      <c r="G2726" s="11"/>
      <c r="H2726" s="11"/>
      <c r="I2726" s="11"/>
    </row>
    <row r="2727" spans="1:9" x14ac:dyDescent="0.25">
      <c r="A2727" s="20" t="s">
        <v>5352</v>
      </c>
      <c r="B2727" s="20" t="s">
        <v>5353</v>
      </c>
      <c r="C2727" s="20" t="s">
        <v>5356</v>
      </c>
      <c r="D2727" s="20" t="s">
        <v>5354</v>
      </c>
      <c r="E2727" s="20" t="s">
        <v>5355</v>
      </c>
      <c r="F2727" s="11"/>
      <c r="G2727" s="11"/>
      <c r="H2727" s="11"/>
      <c r="I2727" s="11"/>
    </row>
    <row r="2728" spans="1:9" x14ac:dyDescent="0.25">
      <c r="A2728" s="20" t="s">
        <v>5349</v>
      </c>
      <c r="B2728" s="20" t="s">
        <v>5350</v>
      </c>
      <c r="C2728" s="20"/>
      <c r="D2728" s="20"/>
      <c r="E2728" s="20" t="s">
        <v>5351</v>
      </c>
      <c r="F2728" s="11"/>
      <c r="G2728" s="11"/>
      <c r="H2728" s="11"/>
      <c r="I2728" s="11"/>
    </row>
    <row r="2729" spans="1:9" x14ac:dyDescent="0.25">
      <c r="A2729" s="20" t="s">
        <v>5346</v>
      </c>
      <c r="B2729" s="20" t="s">
        <v>5347</v>
      </c>
      <c r="C2729" s="20"/>
      <c r="D2729" s="20"/>
      <c r="E2729" s="20" t="s">
        <v>5348</v>
      </c>
      <c r="F2729" s="11"/>
      <c r="G2729" s="11"/>
      <c r="H2729" s="11"/>
      <c r="I2729" s="11"/>
    </row>
    <row r="2730" spans="1:9" x14ac:dyDescent="0.25">
      <c r="A2730" s="20" t="s">
        <v>5341</v>
      </c>
      <c r="B2730" s="20" t="s">
        <v>14210</v>
      </c>
      <c r="C2730" s="20"/>
      <c r="D2730" s="20"/>
      <c r="E2730" s="20" t="s">
        <v>5967</v>
      </c>
      <c r="F2730" s="11"/>
      <c r="G2730" s="11"/>
      <c r="H2730" s="11"/>
      <c r="I2730" s="11"/>
    </row>
    <row r="2731" spans="1:9" x14ac:dyDescent="0.25">
      <c r="A2731" s="20" t="s">
        <v>5317</v>
      </c>
      <c r="B2731" s="20" t="s">
        <v>5318</v>
      </c>
      <c r="C2731" s="20"/>
      <c r="D2731" s="20"/>
      <c r="E2731" s="20" t="s">
        <v>2152</v>
      </c>
      <c r="F2731" s="11"/>
      <c r="G2731" s="11"/>
      <c r="H2731" s="11"/>
      <c r="I2731" s="11"/>
    </row>
    <row r="2732" spans="1:9" x14ac:dyDescent="0.25">
      <c r="A2732" s="20" t="s">
        <v>5320</v>
      </c>
      <c r="B2732" s="20" t="s">
        <v>5319</v>
      </c>
      <c r="C2732" s="20"/>
      <c r="D2732" s="20"/>
      <c r="E2732" s="20" t="s">
        <v>2152</v>
      </c>
      <c r="F2732" s="11"/>
      <c r="G2732" s="11"/>
      <c r="H2732" s="11"/>
      <c r="I2732" s="11"/>
    </row>
    <row r="2733" spans="1:9" x14ac:dyDescent="0.25">
      <c r="A2733" s="20" t="s">
        <v>4790</v>
      </c>
      <c r="B2733" s="20" t="s">
        <v>5321</v>
      </c>
      <c r="C2733" s="20"/>
      <c r="D2733" s="20" t="s">
        <v>5323</v>
      </c>
      <c r="E2733" s="20" t="s">
        <v>5322</v>
      </c>
      <c r="F2733" s="11"/>
      <c r="G2733" s="11"/>
      <c r="H2733" s="11"/>
      <c r="I2733" s="11"/>
    </row>
    <row r="2734" spans="1:9" x14ac:dyDescent="0.25">
      <c r="A2734" s="20" t="s">
        <v>5324</v>
      </c>
      <c r="B2734" s="20" t="s">
        <v>5325</v>
      </c>
      <c r="C2734" s="20" t="s">
        <v>5326</v>
      </c>
      <c r="D2734" s="20" t="s">
        <v>5328</v>
      </c>
      <c r="E2734" s="20" t="s">
        <v>5327</v>
      </c>
      <c r="F2734" s="11"/>
      <c r="G2734" s="11"/>
      <c r="H2734" s="11"/>
      <c r="I2734" s="11"/>
    </row>
    <row r="2735" spans="1:9" x14ac:dyDescent="0.25">
      <c r="A2735" s="20" t="s">
        <v>5342</v>
      </c>
      <c r="B2735" s="20" t="s">
        <v>5343</v>
      </c>
      <c r="C2735" s="20" t="s">
        <v>5344</v>
      </c>
      <c r="D2735" s="20" t="s">
        <v>5345</v>
      </c>
      <c r="E2735" s="20" t="s">
        <v>1836</v>
      </c>
      <c r="F2735" s="11"/>
      <c r="G2735" s="11"/>
      <c r="H2735" s="11"/>
      <c r="I2735" s="11"/>
    </row>
    <row r="2736" spans="1:9" x14ac:dyDescent="0.25">
      <c r="A2736" s="20" t="s">
        <v>5329</v>
      </c>
      <c r="B2736" s="20" t="s">
        <v>5330</v>
      </c>
      <c r="C2736" s="20"/>
      <c r="D2736" s="20"/>
      <c r="E2736" s="20" t="s">
        <v>3180</v>
      </c>
      <c r="F2736" s="11"/>
      <c r="G2736" s="11"/>
      <c r="H2736" s="11"/>
      <c r="I2736" s="11"/>
    </row>
    <row r="2737" spans="1:9" x14ac:dyDescent="0.25">
      <c r="A2737" s="20" t="s">
        <v>5331</v>
      </c>
      <c r="B2737" s="20" t="s">
        <v>13394</v>
      </c>
      <c r="C2737" s="20"/>
      <c r="D2737" s="20"/>
      <c r="E2737" s="20" t="s">
        <v>3183</v>
      </c>
      <c r="F2737" s="11"/>
      <c r="G2737" s="11"/>
      <c r="H2737" s="11"/>
      <c r="I2737" s="11"/>
    </row>
    <row r="2738" spans="1:9" x14ac:dyDescent="0.25">
      <c r="A2738" s="20" t="s">
        <v>5334</v>
      </c>
      <c r="B2738" s="20" t="s">
        <v>5332</v>
      </c>
      <c r="C2738" s="20" t="s">
        <v>5335</v>
      </c>
      <c r="D2738" s="20"/>
      <c r="E2738" s="20" t="s">
        <v>5333</v>
      </c>
      <c r="F2738" s="11"/>
      <c r="G2738" s="11"/>
      <c r="H2738" s="11"/>
      <c r="I2738" s="11"/>
    </row>
    <row r="2739" spans="1:9" x14ac:dyDescent="0.25">
      <c r="A2739" s="20" t="s">
        <v>5365</v>
      </c>
      <c r="B2739" s="20" t="s">
        <v>14280</v>
      </c>
      <c r="C2739" s="20"/>
      <c r="D2739" s="20"/>
      <c r="E2739" s="20" t="s">
        <v>5336</v>
      </c>
      <c r="F2739" s="11"/>
      <c r="G2739" s="11"/>
      <c r="H2739" s="11"/>
      <c r="I2739" s="11"/>
    </row>
    <row r="2740" spans="1:9" x14ac:dyDescent="0.25">
      <c r="A2740" s="20" t="s">
        <v>5339</v>
      </c>
      <c r="B2740" s="20" t="s">
        <v>5340</v>
      </c>
      <c r="C2740" s="20"/>
      <c r="D2740" s="20"/>
      <c r="E2740" s="20" t="s">
        <v>5338</v>
      </c>
      <c r="F2740" s="11"/>
      <c r="G2740" s="11"/>
      <c r="H2740" s="11"/>
      <c r="I2740" s="11"/>
    </row>
    <row r="2741" spans="1:9" x14ac:dyDescent="0.25">
      <c r="A2741" s="20" t="s">
        <v>4994</v>
      </c>
      <c r="B2741" s="20" t="s">
        <v>4995</v>
      </c>
      <c r="C2741" s="20" t="s">
        <v>4996</v>
      </c>
      <c r="D2741" s="20" t="s">
        <v>445</v>
      </c>
      <c r="E2741" s="20" t="s">
        <v>1165</v>
      </c>
      <c r="F2741" s="11"/>
      <c r="G2741" s="11"/>
      <c r="H2741" s="11"/>
      <c r="I2741" s="11"/>
    </row>
    <row r="2742" spans="1:9" x14ac:dyDescent="0.25">
      <c r="A2742" s="20" t="s">
        <v>4994</v>
      </c>
      <c r="B2742" s="20" t="s">
        <v>4995</v>
      </c>
      <c r="C2742" s="20"/>
      <c r="D2742" s="20"/>
      <c r="E2742" s="20" t="s">
        <v>4997</v>
      </c>
      <c r="F2742" s="11"/>
      <c r="G2742" s="11"/>
      <c r="H2742" s="11"/>
      <c r="I2742" s="11"/>
    </row>
    <row r="2743" spans="1:9" x14ac:dyDescent="0.25">
      <c r="A2743" s="20" t="s">
        <v>4993</v>
      </c>
      <c r="B2743" s="20" t="s">
        <v>4991</v>
      </c>
      <c r="C2743" s="20"/>
      <c r="D2743" s="20"/>
      <c r="E2743" s="20" t="s">
        <v>4992</v>
      </c>
      <c r="F2743" s="11"/>
      <c r="G2743" s="11"/>
      <c r="H2743" s="11"/>
      <c r="I2743" s="11"/>
    </row>
    <row r="2744" spans="1:9" x14ac:dyDescent="0.25">
      <c r="A2744" s="20" t="s">
        <v>4988</v>
      </c>
      <c r="B2744" s="20" t="s">
        <v>4989</v>
      </c>
      <c r="C2744" s="20"/>
      <c r="D2744" s="20"/>
      <c r="E2744" s="20" t="s">
        <v>4990</v>
      </c>
      <c r="F2744" s="11"/>
      <c r="G2744" s="11"/>
      <c r="H2744" s="11"/>
      <c r="I2744" s="11"/>
    </row>
    <row r="2745" spans="1:9" x14ac:dyDescent="0.25">
      <c r="A2745" s="20" t="s">
        <v>4807</v>
      </c>
      <c r="B2745" s="20" t="s">
        <v>4987</v>
      </c>
      <c r="C2745" s="20"/>
      <c r="D2745" s="20"/>
      <c r="E2745" s="20" t="s">
        <v>13602</v>
      </c>
      <c r="F2745" s="11"/>
      <c r="G2745" s="11"/>
      <c r="H2745" s="11"/>
      <c r="I2745" s="11"/>
    </row>
    <row r="2746" spans="1:9" x14ac:dyDescent="0.25">
      <c r="A2746" s="20" t="s">
        <v>4985</v>
      </c>
      <c r="B2746" s="20" t="s">
        <v>4983</v>
      </c>
      <c r="C2746" s="20"/>
      <c r="D2746" s="20" t="s">
        <v>4986</v>
      </c>
      <c r="E2746" s="20" t="s">
        <v>4984</v>
      </c>
      <c r="F2746" s="11"/>
      <c r="G2746" s="11"/>
      <c r="H2746" s="11"/>
      <c r="I2746" s="11"/>
    </row>
    <row r="2747" spans="1:9" x14ac:dyDescent="0.25">
      <c r="A2747" s="20" t="s">
        <v>4982</v>
      </c>
      <c r="B2747" s="20" t="s">
        <v>4981</v>
      </c>
      <c r="C2747" s="20"/>
      <c r="D2747" s="20"/>
      <c r="E2747" s="20" t="s">
        <v>1351</v>
      </c>
      <c r="F2747" s="11"/>
      <c r="G2747" s="11"/>
      <c r="H2747" s="11"/>
      <c r="I2747" s="11"/>
    </row>
    <row r="2748" spans="1:9" x14ac:dyDescent="0.25">
      <c r="A2748" s="20" t="s">
        <v>4978</v>
      </c>
      <c r="B2748" s="20" t="s">
        <v>4340</v>
      </c>
      <c r="C2748" s="20" t="s">
        <v>4979</v>
      </c>
      <c r="D2748" s="20"/>
      <c r="E2748" s="20" t="s">
        <v>4980</v>
      </c>
      <c r="F2748" s="11"/>
      <c r="G2748" s="11"/>
      <c r="H2748" s="11"/>
      <c r="I2748" s="11"/>
    </row>
    <row r="2749" spans="1:9" x14ac:dyDescent="0.25">
      <c r="A2749" s="20" t="s">
        <v>4977</v>
      </c>
      <c r="B2749" s="20" t="s">
        <v>4976</v>
      </c>
      <c r="C2749" s="20"/>
      <c r="D2749" s="20"/>
      <c r="E2749" s="20" t="s">
        <v>1114</v>
      </c>
      <c r="F2749" s="11"/>
      <c r="G2749" s="11"/>
      <c r="H2749" s="11"/>
      <c r="I2749" s="11"/>
    </row>
    <row r="2750" spans="1:9" x14ac:dyDescent="0.25">
      <c r="A2750" s="20" t="s">
        <v>816</v>
      </c>
      <c r="B2750" s="20" t="s">
        <v>4975</v>
      </c>
      <c r="C2750" s="20"/>
      <c r="D2750" s="20"/>
      <c r="E2750" s="20" t="s">
        <v>2029</v>
      </c>
      <c r="F2750" s="11"/>
      <c r="G2750" s="11"/>
      <c r="H2750" s="11"/>
      <c r="I2750" s="11"/>
    </row>
    <row r="2751" spans="1:9" x14ac:dyDescent="0.25">
      <c r="A2751" s="20" t="s">
        <v>816</v>
      </c>
      <c r="B2751" s="20" t="s">
        <v>4973</v>
      </c>
      <c r="C2751" s="20"/>
      <c r="D2751" s="20"/>
      <c r="E2751" s="20" t="s">
        <v>4974</v>
      </c>
      <c r="F2751" s="11"/>
      <c r="G2751" s="11"/>
      <c r="H2751" s="11"/>
      <c r="I2751" s="11"/>
    </row>
    <row r="2752" spans="1:9" x14ac:dyDescent="0.25">
      <c r="A2752" s="20" t="s">
        <v>816</v>
      </c>
      <c r="B2752" s="20" t="s">
        <v>4971</v>
      </c>
      <c r="C2752" s="20"/>
      <c r="D2752" s="20"/>
      <c r="E2752" s="20" t="s">
        <v>4972</v>
      </c>
      <c r="F2752" s="11"/>
      <c r="G2752" s="11"/>
      <c r="H2752" s="11"/>
      <c r="I2752" s="11"/>
    </row>
    <row r="2753" spans="1:9" x14ac:dyDescent="0.25">
      <c r="A2753" s="20" t="s">
        <v>4969</v>
      </c>
      <c r="B2753" s="20" t="s">
        <v>4970</v>
      </c>
      <c r="C2753" s="20"/>
      <c r="D2753" s="20"/>
      <c r="E2753" s="20" t="s">
        <v>4968</v>
      </c>
      <c r="F2753" s="11"/>
      <c r="G2753" s="11"/>
      <c r="H2753" s="11"/>
      <c r="I2753" s="11"/>
    </row>
    <row r="2754" spans="1:9" x14ac:dyDescent="0.25">
      <c r="A2754" s="20" t="s">
        <v>816</v>
      </c>
      <c r="B2754" s="20" t="s">
        <v>4966</v>
      </c>
      <c r="C2754" s="20"/>
      <c r="D2754" s="20"/>
      <c r="E2754" s="20" t="s">
        <v>4967</v>
      </c>
      <c r="F2754" s="11"/>
      <c r="G2754" s="11"/>
      <c r="H2754" s="11"/>
      <c r="I2754" s="11"/>
    </row>
    <row r="2755" spans="1:9" x14ac:dyDescent="0.25">
      <c r="A2755" s="20" t="s">
        <v>816</v>
      </c>
      <c r="B2755" s="20" t="s">
        <v>4965</v>
      </c>
      <c r="C2755" s="20"/>
      <c r="D2755" s="20"/>
      <c r="E2755" s="20" t="s">
        <v>13522</v>
      </c>
      <c r="F2755" s="11"/>
      <c r="G2755" s="11"/>
      <c r="H2755" s="11"/>
      <c r="I2755" s="11"/>
    </row>
    <row r="2756" spans="1:9" x14ac:dyDescent="0.25">
      <c r="A2756" s="20" t="s">
        <v>4964</v>
      </c>
      <c r="B2756" s="20" t="s">
        <v>4962</v>
      </c>
      <c r="C2756" s="20"/>
      <c r="D2756" s="20"/>
      <c r="E2756" s="20" t="s">
        <v>4963</v>
      </c>
      <c r="F2756" s="11"/>
      <c r="G2756" s="11"/>
      <c r="H2756" s="11"/>
      <c r="I2756" s="11"/>
    </row>
    <row r="2757" spans="1:9" x14ac:dyDescent="0.25">
      <c r="A2757" s="20" t="s">
        <v>4960</v>
      </c>
      <c r="B2757" s="20" t="s">
        <v>4961</v>
      </c>
      <c r="C2757" s="20"/>
      <c r="D2757" s="20"/>
      <c r="E2757" s="20" t="s">
        <v>461</v>
      </c>
      <c r="F2757" s="11"/>
      <c r="G2757" s="11"/>
      <c r="H2757" s="11"/>
      <c r="I2757" s="11"/>
    </row>
    <row r="2758" spans="1:9" x14ac:dyDescent="0.25">
      <c r="A2758" s="20" t="s">
        <v>4958</v>
      </c>
      <c r="B2758" s="20" t="s">
        <v>4955</v>
      </c>
      <c r="C2758" s="20" t="s">
        <v>4956</v>
      </c>
      <c r="D2758" s="20" t="s">
        <v>4959</v>
      </c>
      <c r="E2758" s="20" t="s">
        <v>4957</v>
      </c>
      <c r="F2758" s="11"/>
      <c r="G2758" s="11"/>
      <c r="H2758" s="11"/>
      <c r="I2758" s="11"/>
    </row>
    <row r="2759" spans="1:9" x14ac:dyDescent="0.25">
      <c r="A2759" s="20" t="s">
        <v>4954</v>
      </c>
      <c r="B2759" s="20" t="s">
        <v>4952</v>
      </c>
      <c r="C2759" s="20"/>
      <c r="D2759" s="20"/>
      <c r="E2759" s="38" t="s">
        <v>4953</v>
      </c>
      <c r="F2759" s="11"/>
      <c r="G2759" s="11"/>
      <c r="H2759" s="11"/>
      <c r="I2759" s="11"/>
    </row>
    <row r="2760" spans="1:9" x14ac:dyDescent="0.25">
      <c r="A2760" s="38"/>
      <c r="B2760" s="38" t="s">
        <v>4951</v>
      </c>
      <c r="C2760" s="38"/>
      <c r="D2760" s="38"/>
      <c r="E2760" s="38" t="s">
        <v>4950</v>
      </c>
      <c r="F2760" s="11"/>
      <c r="G2760" s="11"/>
      <c r="H2760" s="11"/>
      <c r="I2760" s="11"/>
    </row>
    <row r="2761" spans="1:9" x14ac:dyDescent="0.25">
      <c r="A2761" s="38"/>
      <c r="B2761" s="38" t="s">
        <v>4949</v>
      </c>
      <c r="C2761" s="38"/>
      <c r="D2761" s="38"/>
      <c r="E2761" s="38"/>
      <c r="F2761" s="11"/>
      <c r="G2761" s="11"/>
      <c r="H2761" s="11"/>
      <c r="I2761" s="11"/>
    </row>
    <row r="2762" spans="1:9" x14ac:dyDescent="0.25">
      <c r="A2762" s="38" t="s">
        <v>13826</v>
      </c>
      <c r="B2762" s="38" t="s">
        <v>4948</v>
      </c>
      <c r="C2762" s="38"/>
      <c r="D2762" s="38"/>
      <c r="E2762" s="38" t="s">
        <v>13603</v>
      </c>
      <c r="F2762" s="11"/>
      <c r="G2762" s="11"/>
      <c r="H2762" s="11"/>
      <c r="I2762" s="11"/>
    </row>
    <row r="2763" spans="1:9" x14ac:dyDescent="0.25">
      <c r="A2763" s="38" t="s">
        <v>4944</v>
      </c>
      <c r="B2763" s="38" t="s">
        <v>4946</v>
      </c>
      <c r="C2763" s="38"/>
      <c r="D2763" s="38"/>
      <c r="E2763" s="38" t="s">
        <v>4947</v>
      </c>
      <c r="F2763" s="11"/>
      <c r="G2763" s="11"/>
      <c r="H2763" s="11"/>
      <c r="I2763" s="11"/>
    </row>
    <row r="2764" spans="1:9" x14ac:dyDescent="0.25">
      <c r="A2764" s="38" t="s">
        <v>4944</v>
      </c>
      <c r="B2764" s="38" t="s">
        <v>4943</v>
      </c>
      <c r="C2764" s="38"/>
      <c r="D2764" s="38"/>
      <c r="E2764" s="38" t="s">
        <v>4945</v>
      </c>
      <c r="F2764" s="11"/>
      <c r="G2764" s="11"/>
      <c r="H2764" s="11"/>
      <c r="I2764" s="11"/>
    </row>
    <row r="2765" spans="1:9" x14ac:dyDescent="0.25">
      <c r="A2765" s="38" t="s">
        <v>13827</v>
      </c>
      <c r="B2765" s="38" t="s">
        <v>4941</v>
      </c>
      <c r="C2765" s="38"/>
      <c r="D2765" s="38"/>
      <c r="E2765" s="38" t="s">
        <v>4942</v>
      </c>
      <c r="F2765" s="11"/>
      <c r="G2765" s="11"/>
      <c r="H2765" s="11"/>
      <c r="I2765" s="11"/>
    </row>
    <row r="2766" spans="1:9" x14ac:dyDescent="0.25">
      <c r="A2766" s="20" t="s">
        <v>4939</v>
      </c>
      <c r="B2766" s="20" t="s">
        <v>4938</v>
      </c>
      <c r="C2766" s="20"/>
      <c r="D2766" s="20"/>
      <c r="E2766" s="20" t="s">
        <v>4940</v>
      </c>
      <c r="F2766" s="11"/>
      <c r="G2766" s="11"/>
      <c r="H2766" s="11"/>
      <c r="I2766" s="11"/>
    </row>
    <row r="2767" spans="1:9" x14ac:dyDescent="0.25">
      <c r="A2767" s="20" t="s">
        <v>4932</v>
      </c>
      <c r="B2767" s="20" t="s">
        <v>4933</v>
      </c>
      <c r="C2767" s="20"/>
      <c r="D2767" s="20"/>
      <c r="E2767" s="20" t="s">
        <v>4934</v>
      </c>
      <c r="F2767" s="11"/>
      <c r="G2767" s="11"/>
      <c r="H2767" s="11"/>
      <c r="I2767" s="11"/>
    </row>
    <row r="2768" spans="1:9" x14ac:dyDescent="0.25">
      <c r="A2768" s="20" t="s">
        <v>4931</v>
      </c>
      <c r="B2768" s="20" t="s">
        <v>6383</v>
      </c>
      <c r="C2768" s="20"/>
      <c r="D2768" s="20"/>
      <c r="E2768" s="20" t="s">
        <v>4930</v>
      </c>
      <c r="F2768" s="11"/>
      <c r="G2768" s="11"/>
      <c r="H2768" s="11"/>
      <c r="I2768" s="11"/>
    </row>
    <row r="2769" spans="1:9" x14ac:dyDescent="0.25">
      <c r="A2769" s="20" t="s">
        <v>4929</v>
      </c>
      <c r="B2769" s="20" t="s">
        <v>3561</v>
      </c>
      <c r="C2769" s="20" t="s">
        <v>4928</v>
      </c>
      <c r="D2769" s="20"/>
      <c r="E2769" s="20" t="s">
        <v>13604</v>
      </c>
      <c r="F2769" s="11"/>
      <c r="G2769" s="11"/>
      <c r="H2769" s="11"/>
      <c r="I2769" s="11"/>
    </row>
    <row r="2770" spans="1:9" x14ac:dyDescent="0.25">
      <c r="A2770" s="20" t="s">
        <v>4927</v>
      </c>
      <c r="B2770" s="20" t="s">
        <v>4925</v>
      </c>
      <c r="C2770" s="20"/>
      <c r="D2770" s="20"/>
      <c r="E2770" s="20" t="s">
        <v>4926</v>
      </c>
      <c r="F2770" s="11"/>
      <c r="G2770" s="11"/>
      <c r="H2770" s="11"/>
      <c r="I2770" s="11"/>
    </row>
    <row r="2771" spans="1:9" ht="14.25" customHeight="1" x14ac:dyDescent="0.25">
      <c r="A2771" s="20" t="s">
        <v>4923</v>
      </c>
      <c r="B2771" s="20" t="s">
        <v>4922</v>
      </c>
      <c r="C2771" s="20"/>
      <c r="D2771" s="20" t="s">
        <v>4924</v>
      </c>
      <c r="E2771" s="20" t="s">
        <v>4921</v>
      </c>
      <c r="F2771" s="11"/>
      <c r="G2771" s="11"/>
      <c r="H2771" s="11"/>
      <c r="I2771" s="11"/>
    </row>
    <row r="2772" spans="1:9" x14ac:dyDescent="0.25">
      <c r="A2772" s="20"/>
      <c r="B2772" s="20" t="s">
        <v>4920</v>
      </c>
      <c r="C2772" s="20"/>
      <c r="D2772" s="20"/>
      <c r="E2772" s="20" t="s">
        <v>13605</v>
      </c>
      <c r="F2772" s="11"/>
      <c r="G2772" s="11"/>
      <c r="H2772" s="11"/>
      <c r="I2772" s="11"/>
    </row>
    <row r="2773" spans="1:9" x14ac:dyDescent="0.25">
      <c r="A2773" s="20" t="s">
        <v>4916</v>
      </c>
      <c r="B2773" s="20" t="s">
        <v>4917</v>
      </c>
      <c r="C2773" s="20" t="s">
        <v>4918</v>
      </c>
      <c r="D2773" s="20" t="s">
        <v>15407</v>
      </c>
      <c r="E2773" s="20" t="s">
        <v>4919</v>
      </c>
      <c r="F2773" s="11"/>
      <c r="G2773" s="11"/>
      <c r="H2773" s="11"/>
      <c r="I2773" s="11"/>
    </row>
    <row r="2774" spans="1:9" x14ac:dyDescent="0.25">
      <c r="A2774" s="20" t="s">
        <v>4915</v>
      </c>
      <c r="B2774" s="20" t="s">
        <v>4913</v>
      </c>
      <c r="C2774" s="20"/>
      <c r="D2774" s="14"/>
      <c r="E2774" s="20" t="s">
        <v>4914</v>
      </c>
      <c r="F2774" s="11"/>
      <c r="G2774" s="11"/>
      <c r="H2774" s="11"/>
      <c r="I2774" s="11"/>
    </row>
    <row r="2775" spans="1:9" x14ac:dyDescent="0.25">
      <c r="A2775" s="20" t="s">
        <v>4783</v>
      </c>
      <c r="B2775" s="20" t="s">
        <v>4909</v>
      </c>
      <c r="C2775" s="20" t="s">
        <v>4910</v>
      </c>
      <c r="D2775" s="20" t="s">
        <v>4911</v>
      </c>
      <c r="E2775" s="20" t="s">
        <v>4912</v>
      </c>
      <c r="F2775" s="11"/>
      <c r="G2775" s="11"/>
      <c r="H2775" s="11"/>
      <c r="I2775" s="11"/>
    </row>
    <row r="2776" spans="1:9" x14ac:dyDescent="0.25">
      <c r="A2776" s="20" t="s">
        <v>4783</v>
      </c>
      <c r="B2776" s="20" t="s">
        <v>4784</v>
      </c>
      <c r="C2776" s="20"/>
      <c r="D2776" s="20"/>
      <c r="E2776" s="20" t="s">
        <v>4785</v>
      </c>
      <c r="F2776" s="11"/>
      <c r="G2776" s="11"/>
      <c r="H2776" s="11"/>
      <c r="I2776" s="11"/>
    </row>
    <row r="2777" spans="1:9" x14ac:dyDescent="0.25">
      <c r="A2777" s="20" t="s">
        <v>4905</v>
      </c>
      <c r="B2777" s="20" t="s">
        <v>4907</v>
      </c>
      <c r="C2777" s="20" t="s">
        <v>4906</v>
      </c>
      <c r="D2777" s="20"/>
      <c r="E2777" s="20" t="s">
        <v>4908</v>
      </c>
      <c r="F2777" s="11"/>
      <c r="G2777" s="11"/>
      <c r="H2777" s="11"/>
      <c r="I2777" s="11"/>
    </row>
    <row r="2778" spans="1:9" x14ac:dyDescent="0.25">
      <c r="A2778" s="20" t="s">
        <v>4902</v>
      </c>
      <c r="B2778" s="20" t="s">
        <v>4903</v>
      </c>
      <c r="C2778" s="20"/>
      <c r="D2778" s="20"/>
      <c r="E2778" s="20" t="s">
        <v>4904</v>
      </c>
      <c r="F2778" s="11"/>
      <c r="G2778" s="11"/>
      <c r="H2778" s="11"/>
      <c r="I2778" s="11"/>
    </row>
    <row r="2779" spans="1:9" x14ac:dyDescent="0.25">
      <c r="A2779" s="20" t="s">
        <v>4901</v>
      </c>
      <c r="B2779" s="20" t="s">
        <v>4898</v>
      </c>
      <c r="C2779" s="20"/>
      <c r="D2779" s="20"/>
      <c r="E2779" s="20" t="s">
        <v>4899</v>
      </c>
      <c r="F2779" s="11"/>
      <c r="G2779" s="11"/>
      <c r="H2779" s="11"/>
      <c r="I2779" s="11"/>
    </row>
    <row r="2780" spans="1:9" x14ac:dyDescent="0.25">
      <c r="A2780" s="20" t="s">
        <v>4896</v>
      </c>
      <c r="B2780" s="20" t="s">
        <v>4897</v>
      </c>
      <c r="C2780" s="20"/>
      <c r="D2780" s="20"/>
      <c r="E2780" s="20" t="s">
        <v>13606</v>
      </c>
      <c r="F2780" s="11"/>
      <c r="G2780" s="11"/>
      <c r="H2780" s="11"/>
      <c r="I2780" s="11"/>
    </row>
    <row r="2781" spans="1:9" x14ac:dyDescent="0.25">
      <c r="A2781" s="20" t="s">
        <v>4894</v>
      </c>
      <c r="B2781" s="20" t="s">
        <v>4893</v>
      </c>
      <c r="C2781" s="20"/>
      <c r="D2781" s="20"/>
      <c r="E2781" s="20" t="s">
        <v>4895</v>
      </c>
      <c r="F2781" s="11"/>
      <c r="G2781" s="11"/>
      <c r="H2781" s="11"/>
      <c r="I2781" s="11"/>
    </row>
    <row r="2782" spans="1:9" x14ac:dyDescent="0.25">
      <c r="A2782" s="20" t="s">
        <v>4890</v>
      </c>
      <c r="B2782" s="20" t="s">
        <v>4891</v>
      </c>
      <c r="C2782" s="20"/>
      <c r="D2782" s="20"/>
      <c r="E2782" s="20" t="s">
        <v>4892</v>
      </c>
      <c r="F2782" s="11"/>
      <c r="G2782" s="11"/>
      <c r="H2782" s="11"/>
      <c r="I2782" s="11"/>
    </row>
    <row r="2783" spans="1:9" x14ac:dyDescent="0.25">
      <c r="A2783" s="20" t="s">
        <v>3986</v>
      </c>
      <c r="B2783" s="20" t="s">
        <v>4889</v>
      </c>
      <c r="C2783" s="20"/>
      <c r="D2783" s="20"/>
      <c r="E2783" s="20" t="s">
        <v>476</v>
      </c>
      <c r="F2783" s="11"/>
      <c r="G2783" s="11"/>
      <c r="H2783" s="11"/>
      <c r="I2783" s="11"/>
    </row>
    <row r="2784" spans="1:9" x14ac:dyDescent="0.25">
      <c r="A2784" s="20" t="s">
        <v>4888</v>
      </c>
      <c r="B2784" s="20" t="s">
        <v>4886</v>
      </c>
      <c r="C2784" s="20"/>
      <c r="D2784" s="20"/>
      <c r="E2784" s="20" t="s">
        <v>4887</v>
      </c>
      <c r="F2784" s="11"/>
      <c r="G2784" s="11"/>
      <c r="H2784" s="11"/>
      <c r="I2784" s="11"/>
    </row>
    <row r="2785" spans="1:9" x14ac:dyDescent="0.25">
      <c r="A2785" s="20" t="s">
        <v>4883</v>
      </c>
      <c r="B2785" s="20" t="s">
        <v>4884</v>
      </c>
      <c r="C2785" s="20"/>
      <c r="D2785" s="20"/>
      <c r="E2785" s="20" t="s">
        <v>4885</v>
      </c>
      <c r="F2785" s="11"/>
      <c r="G2785" s="11"/>
      <c r="H2785" s="11"/>
      <c r="I2785" s="11"/>
    </row>
    <row r="2786" spans="1:9" x14ac:dyDescent="0.25">
      <c r="A2786" s="20" t="s">
        <v>4879</v>
      </c>
      <c r="B2786" s="20" t="s">
        <v>4880</v>
      </c>
      <c r="C2786" s="20" t="s">
        <v>4882</v>
      </c>
      <c r="D2786" s="20" t="s">
        <v>4881</v>
      </c>
      <c r="E2786" s="20" t="s">
        <v>5237</v>
      </c>
      <c r="F2786" s="11"/>
      <c r="G2786" s="11"/>
      <c r="H2786" s="11"/>
      <c r="I2786" s="11"/>
    </row>
    <row r="2787" spans="1:9" x14ac:dyDescent="0.25">
      <c r="A2787" s="20" t="s">
        <v>4878</v>
      </c>
      <c r="B2787" s="20" t="s">
        <v>4875</v>
      </c>
      <c r="C2787" s="20" t="s">
        <v>4876</v>
      </c>
      <c r="D2787" s="20" t="s">
        <v>4776</v>
      </c>
      <c r="E2787" s="20" t="s">
        <v>4877</v>
      </c>
      <c r="F2787" s="11"/>
      <c r="G2787" s="11"/>
      <c r="H2787" s="11"/>
      <c r="I2787" s="11"/>
    </row>
    <row r="2788" spans="1:9" x14ac:dyDescent="0.25">
      <c r="A2788" s="20" t="s">
        <v>4871</v>
      </c>
      <c r="B2788" s="20" t="s">
        <v>4872</v>
      </c>
      <c r="C2788" s="20" t="s">
        <v>4873</v>
      </c>
      <c r="D2788" s="20" t="s">
        <v>4776</v>
      </c>
      <c r="E2788" s="20" t="s">
        <v>4874</v>
      </c>
      <c r="F2788" s="11"/>
      <c r="G2788" s="11"/>
      <c r="H2788" s="11"/>
      <c r="I2788" s="11"/>
    </row>
    <row r="2789" spans="1:9" x14ac:dyDescent="0.25">
      <c r="A2789" s="20" t="s">
        <v>4867</v>
      </c>
      <c r="B2789" s="20" t="s">
        <v>4868</v>
      </c>
      <c r="C2789" s="20" t="s">
        <v>4869</v>
      </c>
      <c r="D2789" s="20" t="s">
        <v>4776</v>
      </c>
      <c r="E2789" s="20" t="s">
        <v>4870</v>
      </c>
      <c r="F2789" s="11"/>
      <c r="G2789" s="11"/>
      <c r="H2789" s="11"/>
      <c r="I2789" s="11"/>
    </row>
    <row r="2790" spans="1:9" x14ac:dyDescent="0.25">
      <c r="A2790" s="20" t="s">
        <v>4774</v>
      </c>
      <c r="B2790" s="20" t="s">
        <v>4778</v>
      </c>
      <c r="C2790" s="20" t="s">
        <v>4775</v>
      </c>
      <c r="D2790" s="20" t="s">
        <v>4776</v>
      </c>
      <c r="E2790" s="20" t="s">
        <v>4777</v>
      </c>
      <c r="F2790" s="11"/>
      <c r="G2790" s="11"/>
      <c r="H2790" s="11"/>
      <c r="I2790" s="11"/>
    </row>
    <row r="2791" spans="1:9" x14ac:dyDescent="0.25">
      <c r="A2791" s="20" t="s">
        <v>4779</v>
      </c>
      <c r="B2791" s="20" t="s">
        <v>4780</v>
      </c>
      <c r="C2791" s="20" t="s">
        <v>4781</v>
      </c>
      <c r="D2791" s="20" t="s">
        <v>4776</v>
      </c>
      <c r="E2791" s="20" t="s">
        <v>4782</v>
      </c>
      <c r="F2791" s="11"/>
      <c r="G2791" s="11"/>
      <c r="H2791" s="11"/>
      <c r="I2791" s="11"/>
    </row>
    <row r="2792" spans="1:9" x14ac:dyDescent="0.25">
      <c r="A2792" s="20"/>
      <c r="B2792" s="20" t="s">
        <v>15479</v>
      </c>
      <c r="C2792" s="20"/>
      <c r="D2792" s="20"/>
      <c r="E2792" s="20" t="s">
        <v>13522</v>
      </c>
      <c r="F2792" s="11"/>
      <c r="G2792" s="11"/>
      <c r="H2792" s="11"/>
      <c r="I2792" s="11"/>
    </row>
    <row r="2793" spans="1:9" x14ac:dyDescent="0.25">
      <c r="A2793" s="20" t="s">
        <v>4771</v>
      </c>
      <c r="B2793" s="20" t="s">
        <v>4772</v>
      </c>
      <c r="C2793" s="20"/>
      <c r="D2793" s="20" t="s">
        <v>4753</v>
      </c>
      <c r="E2793" s="20" t="s">
        <v>4770</v>
      </c>
      <c r="F2793" s="11"/>
      <c r="G2793" s="11"/>
      <c r="H2793" s="11"/>
      <c r="I2793" s="11"/>
    </row>
    <row r="2794" spans="1:9" x14ac:dyDescent="0.25">
      <c r="A2794" s="20" t="s">
        <v>4771</v>
      </c>
      <c r="B2794" s="20" t="s">
        <v>4773</v>
      </c>
      <c r="C2794" s="20"/>
      <c r="D2794" s="20" t="s">
        <v>4753</v>
      </c>
      <c r="E2794" s="20" t="s">
        <v>4770</v>
      </c>
      <c r="F2794" s="11"/>
      <c r="G2794" s="11"/>
      <c r="H2794" s="11"/>
      <c r="I2794" s="11"/>
    </row>
    <row r="2795" spans="1:9" x14ac:dyDescent="0.25">
      <c r="A2795" s="20" t="s">
        <v>13828</v>
      </c>
      <c r="B2795" s="20" t="s">
        <v>4766</v>
      </c>
      <c r="C2795" s="20"/>
      <c r="D2795" s="20" t="s">
        <v>4753</v>
      </c>
      <c r="E2795" s="20" t="s">
        <v>6375</v>
      </c>
      <c r="F2795" s="11"/>
      <c r="G2795" s="11"/>
      <c r="H2795" s="11"/>
      <c r="I2795" s="11"/>
    </row>
    <row r="2796" spans="1:9" x14ac:dyDescent="0.25">
      <c r="A2796" s="20" t="s">
        <v>4767</v>
      </c>
      <c r="B2796" s="20" t="s">
        <v>4764</v>
      </c>
      <c r="C2796" s="20"/>
      <c r="D2796" s="20" t="s">
        <v>4753</v>
      </c>
      <c r="E2796" s="20" t="s">
        <v>4765</v>
      </c>
      <c r="F2796" s="11"/>
      <c r="G2796" s="11"/>
      <c r="H2796" s="11"/>
      <c r="I2796" s="11"/>
    </row>
    <row r="2797" spans="1:9" x14ac:dyDescent="0.25">
      <c r="A2797" s="35" t="s">
        <v>4768</v>
      </c>
      <c r="B2797" s="20" t="s">
        <v>4756</v>
      </c>
      <c r="C2797" s="20"/>
      <c r="D2797" s="20" t="s">
        <v>4753</v>
      </c>
      <c r="E2797" s="20" t="s">
        <v>4763</v>
      </c>
      <c r="F2797" s="11"/>
      <c r="G2797" s="11"/>
      <c r="H2797" s="11"/>
      <c r="I2797" s="11"/>
    </row>
    <row r="2798" spans="1:9" x14ac:dyDescent="0.25">
      <c r="A2798" s="20" t="s">
        <v>13828</v>
      </c>
      <c r="B2798" s="20" t="s">
        <v>4761</v>
      </c>
      <c r="C2798" s="20"/>
      <c r="D2798" s="20" t="s">
        <v>4753</v>
      </c>
      <c r="E2798" s="20" t="s">
        <v>4762</v>
      </c>
      <c r="F2798" s="11"/>
      <c r="G2798" s="11"/>
      <c r="H2798" s="11"/>
      <c r="I2798" s="11"/>
    </row>
    <row r="2799" spans="1:9" x14ac:dyDescent="0.25">
      <c r="A2799" s="20" t="s">
        <v>4769</v>
      </c>
      <c r="B2799" s="20" t="s">
        <v>4758</v>
      </c>
      <c r="C2799" s="20"/>
      <c r="D2799" s="20" t="s">
        <v>4753</v>
      </c>
      <c r="E2799" s="20" t="s">
        <v>4760</v>
      </c>
      <c r="F2799" s="11"/>
      <c r="G2799" s="11"/>
      <c r="H2799" s="11"/>
      <c r="I2799" s="11"/>
    </row>
    <row r="2800" spans="1:9" x14ac:dyDescent="0.25">
      <c r="A2800" s="20" t="s">
        <v>4769</v>
      </c>
      <c r="B2800" s="20" t="s">
        <v>4758</v>
      </c>
      <c r="C2800" s="20"/>
      <c r="D2800" s="20" t="s">
        <v>4753</v>
      </c>
      <c r="E2800" s="20" t="s">
        <v>4759</v>
      </c>
      <c r="F2800" s="11"/>
      <c r="G2800" s="11"/>
      <c r="H2800" s="11"/>
      <c r="I2800" s="11"/>
    </row>
    <row r="2801" spans="1:9" x14ac:dyDescent="0.25">
      <c r="A2801" s="35" t="s">
        <v>4768</v>
      </c>
      <c r="B2801" s="20" t="s">
        <v>4756</v>
      </c>
      <c r="C2801" s="20"/>
      <c r="D2801" s="20" t="s">
        <v>4753</v>
      </c>
      <c r="E2801" s="20" t="s">
        <v>4757</v>
      </c>
      <c r="F2801" s="11"/>
      <c r="G2801" s="11"/>
      <c r="H2801" s="11"/>
      <c r="I2801" s="11"/>
    </row>
    <row r="2802" spans="1:9" x14ac:dyDescent="0.25">
      <c r="A2802" s="20" t="s">
        <v>4755</v>
      </c>
      <c r="B2802" s="20" t="s">
        <v>4752</v>
      </c>
      <c r="C2802" s="20"/>
      <c r="D2802" s="20" t="s">
        <v>4753</v>
      </c>
      <c r="E2802" s="20" t="s">
        <v>4754</v>
      </c>
      <c r="F2802" s="11"/>
      <c r="G2802" s="11"/>
      <c r="H2802" s="11"/>
      <c r="I2802" s="11"/>
    </row>
    <row r="2803" spans="1:9" x14ac:dyDescent="0.25">
      <c r="A2803" s="20" t="s">
        <v>4750</v>
      </c>
      <c r="B2803" s="20" t="s">
        <v>4751</v>
      </c>
      <c r="C2803" s="14"/>
      <c r="D2803" s="20"/>
      <c r="E2803" s="20" t="s">
        <v>2270</v>
      </c>
      <c r="F2803" s="11"/>
      <c r="G2803" s="11"/>
      <c r="H2803" s="11"/>
      <c r="I2803" s="11"/>
    </row>
    <row r="2804" spans="1:9" x14ac:dyDescent="0.25">
      <c r="A2804" s="20" t="s">
        <v>4747</v>
      </c>
      <c r="B2804" s="20" t="s">
        <v>4748</v>
      </c>
      <c r="C2804" s="20"/>
      <c r="D2804" s="20"/>
      <c r="E2804" s="20" t="s">
        <v>4749</v>
      </c>
      <c r="F2804" s="11"/>
      <c r="G2804" s="11"/>
      <c r="H2804" s="11"/>
      <c r="I2804" s="11"/>
    </row>
    <row r="2805" spans="1:9" x14ac:dyDescent="0.25">
      <c r="A2805" s="20" t="s">
        <v>3866</v>
      </c>
      <c r="B2805" s="20" t="s">
        <v>4745</v>
      </c>
      <c r="C2805" s="20"/>
      <c r="D2805" s="20"/>
      <c r="E2805" s="20" t="s">
        <v>4746</v>
      </c>
      <c r="F2805" s="11"/>
      <c r="G2805" s="11"/>
      <c r="H2805" s="11"/>
      <c r="I2805" s="11"/>
    </row>
    <row r="2806" spans="1:9" x14ac:dyDescent="0.25">
      <c r="A2806" s="20" t="s">
        <v>4743</v>
      </c>
      <c r="B2806" s="20" t="s">
        <v>4742</v>
      </c>
      <c r="C2806" s="20" t="s">
        <v>4744</v>
      </c>
      <c r="D2806" s="20"/>
      <c r="E2806" s="20" t="s">
        <v>13607</v>
      </c>
      <c r="F2806" s="11"/>
      <c r="G2806" s="11"/>
      <c r="H2806" s="11"/>
      <c r="I2806" s="11"/>
    </row>
    <row r="2807" spans="1:9" x14ac:dyDescent="0.25">
      <c r="A2807" s="20" t="s">
        <v>4710</v>
      </c>
      <c r="B2807" s="20" t="s">
        <v>4711</v>
      </c>
      <c r="C2807" s="20"/>
      <c r="D2807" s="20"/>
      <c r="E2807" s="20" t="s">
        <v>4712</v>
      </c>
      <c r="F2807" s="11"/>
      <c r="G2807" s="11"/>
      <c r="H2807" s="11"/>
      <c r="I2807" s="11"/>
    </row>
    <row r="2808" spans="1:9" x14ac:dyDescent="0.25">
      <c r="A2808" s="20" t="s">
        <v>4710</v>
      </c>
      <c r="B2808" s="20" t="s">
        <v>4713</v>
      </c>
      <c r="C2808" s="20"/>
      <c r="D2808" s="20"/>
      <c r="E2808" s="20" t="s">
        <v>4712</v>
      </c>
      <c r="F2808" s="11"/>
      <c r="G2808" s="11"/>
      <c r="H2808" s="11"/>
      <c r="I2808" s="11"/>
    </row>
    <row r="2809" spans="1:9" x14ac:dyDescent="0.25">
      <c r="A2809" s="20" t="s">
        <v>4710</v>
      </c>
      <c r="B2809" s="20" t="s">
        <v>4714</v>
      </c>
      <c r="C2809" s="20"/>
      <c r="D2809" s="20"/>
      <c r="E2809" s="20" t="s">
        <v>4712</v>
      </c>
      <c r="F2809" s="11"/>
      <c r="G2809" s="11"/>
      <c r="H2809" s="11"/>
      <c r="I2809" s="11"/>
    </row>
    <row r="2810" spans="1:9" x14ac:dyDescent="0.25">
      <c r="A2810" s="20" t="s">
        <v>2621</v>
      </c>
      <c r="B2810" s="20" t="s">
        <v>4708</v>
      </c>
      <c r="C2810" s="20"/>
      <c r="D2810" s="20"/>
      <c r="E2810" s="20" t="s">
        <v>4709</v>
      </c>
      <c r="F2810" s="11"/>
      <c r="G2810" s="11"/>
      <c r="H2810" s="11"/>
      <c r="I2810" s="11"/>
    </row>
    <row r="2811" spans="1:9" x14ac:dyDescent="0.25">
      <c r="A2811" s="20" t="s">
        <v>4707</v>
      </c>
      <c r="B2811" s="20" t="s">
        <v>4705</v>
      </c>
      <c r="C2811" s="20" t="s">
        <v>4706</v>
      </c>
      <c r="D2811" s="20"/>
      <c r="E2811" s="20" t="s">
        <v>5238</v>
      </c>
      <c r="F2811" s="11"/>
      <c r="G2811" s="11"/>
      <c r="H2811" s="11"/>
      <c r="I2811" s="11"/>
    </row>
    <row r="2812" spans="1:9" x14ac:dyDescent="0.25">
      <c r="A2812" s="20" t="s">
        <v>4864</v>
      </c>
      <c r="B2812" s="20" t="s">
        <v>4865</v>
      </c>
      <c r="C2812" s="20"/>
      <c r="D2812" s="20"/>
      <c r="E2812" s="20" t="s">
        <v>4866</v>
      </c>
      <c r="F2812" s="11"/>
      <c r="G2812" s="11"/>
      <c r="H2812" s="11"/>
      <c r="I2812" s="11"/>
    </row>
    <row r="2813" spans="1:9" x14ac:dyDescent="0.25">
      <c r="A2813" s="20" t="s">
        <v>13829</v>
      </c>
      <c r="B2813" s="20" t="s">
        <v>4862</v>
      </c>
      <c r="C2813" s="20"/>
      <c r="D2813" s="14"/>
      <c r="E2813" s="20" t="s">
        <v>4863</v>
      </c>
      <c r="F2813" s="11"/>
      <c r="G2813" s="11"/>
      <c r="H2813" s="11"/>
      <c r="I2813" s="11"/>
    </row>
    <row r="2814" spans="1:9" x14ac:dyDescent="0.25">
      <c r="A2814" s="20" t="s">
        <v>13830</v>
      </c>
      <c r="B2814" s="20" t="s">
        <v>4860</v>
      </c>
      <c r="C2814" s="20"/>
      <c r="D2814" s="14"/>
      <c r="E2814" s="20" t="s">
        <v>4861</v>
      </c>
      <c r="F2814" s="11"/>
      <c r="G2814" s="11"/>
      <c r="H2814" s="11"/>
      <c r="I2814" s="11"/>
    </row>
    <row r="2815" spans="1:9" x14ac:dyDescent="0.25">
      <c r="A2815" s="20" t="s">
        <v>4848</v>
      </c>
      <c r="B2815" s="20" t="s">
        <v>4849</v>
      </c>
      <c r="C2815" s="20" t="s">
        <v>4850</v>
      </c>
      <c r="D2815" s="20"/>
      <c r="E2815" s="20" t="s">
        <v>13608</v>
      </c>
      <c r="F2815" s="11"/>
      <c r="G2815" s="11"/>
      <c r="H2815" s="11"/>
      <c r="I2815" s="11"/>
    </row>
    <row r="2816" spans="1:9" x14ac:dyDescent="0.25">
      <c r="A2816" s="20" t="s">
        <v>4851</v>
      </c>
      <c r="B2816" s="20" t="s">
        <v>4852</v>
      </c>
      <c r="C2816" s="20" t="s">
        <v>4853</v>
      </c>
      <c r="D2816" s="20"/>
      <c r="E2816" s="20" t="s">
        <v>13608</v>
      </c>
      <c r="F2816" s="11"/>
      <c r="G2816" s="11"/>
      <c r="H2816" s="11"/>
      <c r="I2816" s="11"/>
    </row>
    <row r="2817" spans="1:9" x14ac:dyDescent="0.25">
      <c r="A2817" s="20" t="s">
        <v>4854</v>
      </c>
      <c r="B2817" s="20" t="s">
        <v>4855</v>
      </c>
      <c r="C2817" s="20" t="s">
        <v>4856</v>
      </c>
      <c r="D2817" s="20"/>
      <c r="E2817" s="20" t="s">
        <v>13609</v>
      </c>
      <c r="F2817" s="11"/>
      <c r="G2817" s="11"/>
      <c r="H2817" s="11"/>
      <c r="I2817" s="11"/>
    </row>
    <row r="2818" spans="1:9" x14ac:dyDescent="0.25">
      <c r="A2818" s="20" t="s">
        <v>4857</v>
      </c>
      <c r="B2818" s="20" t="s">
        <v>4858</v>
      </c>
      <c r="C2818" s="20" t="s">
        <v>4859</v>
      </c>
      <c r="D2818" s="20"/>
      <c r="E2818" s="20" t="s">
        <v>13605</v>
      </c>
      <c r="F2818" s="11"/>
      <c r="G2818" s="11"/>
      <c r="H2818" s="11"/>
      <c r="I2818" s="11"/>
    </row>
    <row r="2819" spans="1:9" x14ac:dyDescent="0.25">
      <c r="A2819" s="20" t="s">
        <v>1448</v>
      </c>
      <c r="B2819" s="20" t="s">
        <v>4845</v>
      </c>
      <c r="C2819" s="20" t="s">
        <v>4846</v>
      </c>
      <c r="D2819" s="20"/>
      <c r="E2819" s="20" t="s">
        <v>4847</v>
      </c>
      <c r="F2819" s="11"/>
      <c r="G2819" s="11"/>
      <c r="H2819" s="11"/>
      <c r="I2819" s="11"/>
    </row>
    <row r="2820" spans="1:9" x14ac:dyDescent="0.25">
      <c r="A2820" s="20" t="s">
        <v>590</v>
      </c>
      <c r="B2820" s="20" t="s">
        <v>4842</v>
      </c>
      <c r="C2820" s="20"/>
      <c r="D2820" s="20" t="s">
        <v>4843</v>
      </c>
      <c r="E2820" s="20" t="s">
        <v>4844</v>
      </c>
      <c r="F2820" s="11"/>
      <c r="G2820" s="11"/>
      <c r="H2820" s="11"/>
      <c r="I2820" s="11"/>
    </row>
    <row r="2821" spans="1:9" x14ac:dyDescent="0.25">
      <c r="A2821" s="20" t="s">
        <v>13831</v>
      </c>
      <c r="B2821" s="20" t="s">
        <v>9158</v>
      </c>
      <c r="C2821" s="20" t="s">
        <v>9159</v>
      </c>
      <c r="D2821" s="20" t="s">
        <v>9160</v>
      </c>
      <c r="E2821" s="20" t="s">
        <v>1274</v>
      </c>
      <c r="F2821" s="11"/>
      <c r="G2821" s="11"/>
      <c r="H2821" s="11"/>
      <c r="I2821" s="11"/>
    </row>
    <row r="2822" spans="1:9" x14ac:dyDescent="0.25">
      <c r="A2822" s="20" t="s">
        <v>6377</v>
      </c>
      <c r="B2822" s="20" t="s">
        <v>4841</v>
      </c>
      <c r="C2822" s="20"/>
      <c r="D2822" s="20"/>
      <c r="E2822" s="20" t="s">
        <v>5239</v>
      </c>
      <c r="F2822" s="11"/>
      <c r="G2822" s="11"/>
      <c r="H2822" s="11"/>
      <c r="I2822" s="11"/>
    </row>
    <row r="2823" spans="1:9" x14ac:dyDescent="0.25">
      <c r="A2823" s="20" t="s">
        <v>6292</v>
      </c>
      <c r="B2823" s="20" t="s">
        <v>6293</v>
      </c>
      <c r="C2823" s="20"/>
      <c r="D2823" s="20"/>
      <c r="E2823" s="20" t="s">
        <v>13610</v>
      </c>
      <c r="F2823" s="11"/>
      <c r="G2823" s="11"/>
      <c r="H2823" s="11"/>
      <c r="I2823" s="11"/>
    </row>
    <row r="2824" spans="1:9" x14ac:dyDescent="0.25">
      <c r="A2824" s="20" t="s">
        <v>4837</v>
      </c>
      <c r="B2824" s="20" t="s">
        <v>4838</v>
      </c>
      <c r="C2824" s="20"/>
      <c r="D2824" s="20" t="s">
        <v>4839</v>
      </c>
      <c r="E2824" s="20" t="s">
        <v>4840</v>
      </c>
      <c r="F2824" s="11"/>
      <c r="G2824" s="11"/>
      <c r="H2824" s="11"/>
      <c r="I2824" s="11"/>
    </row>
    <row r="2825" spans="1:9" x14ac:dyDescent="0.25">
      <c r="A2825" s="20" t="s">
        <v>4835</v>
      </c>
      <c r="B2825" s="20" t="s">
        <v>4836</v>
      </c>
      <c r="C2825" s="20"/>
      <c r="D2825" s="20"/>
      <c r="E2825" s="20" t="s">
        <v>13522</v>
      </c>
      <c r="F2825" s="11"/>
      <c r="G2825" s="11"/>
      <c r="H2825" s="11"/>
      <c r="I2825" s="11"/>
    </row>
    <row r="2826" spans="1:9" x14ac:dyDescent="0.25">
      <c r="A2826" s="20" t="s">
        <v>4827</v>
      </c>
      <c r="B2826" s="20" t="s">
        <v>6376</v>
      </c>
      <c r="C2826" s="20" t="s">
        <v>4999</v>
      </c>
      <c r="D2826" s="20" t="s">
        <v>4830</v>
      </c>
      <c r="E2826" s="20" t="s">
        <v>4834</v>
      </c>
      <c r="F2826" s="11"/>
      <c r="G2826" s="11"/>
      <c r="H2826" s="11"/>
      <c r="I2826" s="11"/>
    </row>
    <row r="2827" spans="1:9" x14ac:dyDescent="0.25">
      <c r="A2827" s="20" t="s">
        <v>4827</v>
      </c>
      <c r="B2827" s="20" t="s">
        <v>4832</v>
      </c>
      <c r="C2827" s="20" t="s">
        <v>4998</v>
      </c>
      <c r="D2827" s="20" t="s">
        <v>4830</v>
      </c>
      <c r="E2827" s="20" t="s">
        <v>4833</v>
      </c>
      <c r="F2827" s="11"/>
      <c r="G2827" s="11"/>
      <c r="H2827" s="11"/>
      <c r="I2827" s="11"/>
    </row>
    <row r="2828" spans="1:9" x14ac:dyDescent="0.25">
      <c r="A2828" s="20" t="s">
        <v>4827</v>
      </c>
      <c r="B2828" s="20" t="s">
        <v>4828</v>
      </c>
      <c r="C2828" s="20" t="s">
        <v>4829</v>
      </c>
      <c r="D2828" s="20" t="s">
        <v>4830</v>
      </c>
      <c r="E2828" s="20" t="s">
        <v>4831</v>
      </c>
      <c r="F2828" s="11"/>
      <c r="G2828" s="11"/>
      <c r="H2828" s="11"/>
      <c r="I2828" s="11"/>
    </row>
    <row r="2829" spans="1:9" x14ac:dyDescent="0.25">
      <c r="A2829" s="20" t="s">
        <v>4824</v>
      </c>
      <c r="B2829" s="20" t="s">
        <v>4825</v>
      </c>
      <c r="C2829" s="20"/>
      <c r="D2829" s="20"/>
      <c r="E2829" s="20" t="s">
        <v>4826</v>
      </c>
      <c r="F2829" s="11"/>
      <c r="G2829" s="11"/>
      <c r="H2829" s="11"/>
      <c r="I2829" s="11"/>
    </row>
    <row r="2830" spans="1:9" x14ac:dyDescent="0.25">
      <c r="A2830" s="20" t="s">
        <v>4821</v>
      </c>
      <c r="B2830" s="20" t="s">
        <v>4822</v>
      </c>
      <c r="C2830" s="20"/>
      <c r="D2830" s="20"/>
      <c r="E2830" s="20" t="s">
        <v>4823</v>
      </c>
      <c r="F2830" s="11"/>
      <c r="G2830" s="11"/>
      <c r="H2830" s="11"/>
      <c r="I2830" s="11"/>
    </row>
    <row r="2831" spans="1:9" x14ac:dyDescent="0.25">
      <c r="A2831" s="20" t="s">
        <v>4820</v>
      </c>
      <c r="B2831" s="20" t="s">
        <v>4818</v>
      </c>
      <c r="C2831" s="20"/>
      <c r="D2831" s="20"/>
      <c r="E2831" s="20" t="s">
        <v>4819</v>
      </c>
      <c r="F2831" s="11"/>
      <c r="G2831" s="11"/>
      <c r="H2831" s="11"/>
      <c r="I2831" s="11"/>
    </row>
    <row r="2832" spans="1:9" x14ac:dyDescent="0.25">
      <c r="A2832" s="20" t="s">
        <v>4815</v>
      </c>
      <c r="B2832" s="20" t="s">
        <v>4816</v>
      </c>
      <c r="C2832" s="20"/>
      <c r="D2832" s="20" t="s">
        <v>4817</v>
      </c>
      <c r="E2832" s="20" t="s">
        <v>13611</v>
      </c>
      <c r="F2832" s="11"/>
      <c r="G2832" s="11"/>
      <c r="H2832" s="11"/>
      <c r="I2832" s="11"/>
    </row>
    <row r="2833" spans="1:9" x14ac:dyDescent="0.25">
      <c r="A2833" s="20" t="s">
        <v>1322</v>
      </c>
      <c r="B2833" s="20" t="s">
        <v>4813</v>
      </c>
      <c r="C2833" s="20" t="s">
        <v>4814</v>
      </c>
      <c r="D2833" s="20"/>
      <c r="E2833" s="20" t="s">
        <v>13612</v>
      </c>
      <c r="F2833" s="11"/>
      <c r="G2833" s="11"/>
      <c r="H2833" s="11"/>
      <c r="I2833" s="11"/>
    </row>
    <row r="2834" spans="1:9" x14ac:dyDescent="0.25">
      <c r="A2834" s="20" t="s">
        <v>4812</v>
      </c>
      <c r="B2834" s="20" t="s">
        <v>4810</v>
      </c>
      <c r="C2834" s="20"/>
      <c r="D2834" s="20"/>
      <c r="E2834" s="20" t="s">
        <v>4811</v>
      </c>
      <c r="F2834" s="11"/>
      <c r="G2834" s="11"/>
      <c r="H2834" s="11"/>
      <c r="I2834" s="11"/>
    </row>
    <row r="2835" spans="1:9" x14ac:dyDescent="0.25">
      <c r="A2835" s="20" t="s">
        <v>4807</v>
      </c>
      <c r="B2835" s="20" t="s">
        <v>4808</v>
      </c>
      <c r="C2835" s="20"/>
      <c r="D2835" s="20"/>
      <c r="E2835" s="20" t="s">
        <v>4809</v>
      </c>
      <c r="F2835" s="11"/>
      <c r="G2835" s="11"/>
      <c r="H2835" s="11"/>
      <c r="I2835" s="11"/>
    </row>
    <row r="2836" spans="1:9" x14ac:dyDescent="0.25">
      <c r="A2836" s="20" t="s">
        <v>718</v>
      </c>
      <c r="B2836" s="20" t="s">
        <v>4806</v>
      </c>
      <c r="C2836" s="20"/>
      <c r="D2836" s="20" t="s">
        <v>15408</v>
      </c>
      <c r="E2836" s="20" t="s">
        <v>651</v>
      </c>
      <c r="F2836" s="11"/>
      <c r="G2836" s="11"/>
      <c r="H2836" s="11"/>
      <c r="I2836" s="11"/>
    </row>
    <row r="2837" spans="1:9" x14ac:dyDescent="0.25">
      <c r="A2837" s="20" t="s">
        <v>4804</v>
      </c>
      <c r="B2837" s="20" t="s">
        <v>4805</v>
      </c>
      <c r="C2837" s="20" t="s">
        <v>4801</v>
      </c>
      <c r="D2837" s="14"/>
      <c r="E2837" s="20" t="s">
        <v>4802</v>
      </c>
      <c r="F2837" s="11"/>
      <c r="G2837" s="11"/>
      <c r="H2837" s="11"/>
      <c r="I2837" s="11"/>
    </row>
    <row r="2838" spans="1:9" x14ac:dyDescent="0.25">
      <c r="A2838" s="20" t="s">
        <v>4803</v>
      </c>
      <c r="B2838" s="20" t="s">
        <v>14281</v>
      </c>
      <c r="C2838" s="20" t="s">
        <v>4801</v>
      </c>
      <c r="D2838" s="20"/>
      <c r="E2838" s="20" t="s">
        <v>4802</v>
      </c>
      <c r="F2838" s="11"/>
      <c r="G2838" s="11"/>
      <c r="H2838" s="11"/>
      <c r="I2838" s="11"/>
    </row>
    <row r="2839" spans="1:9" x14ac:dyDescent="0.25">
      <c r="A2839" s="20" t="s">
        <v>4799</v>
      </c>
      <c r="B2839" s="20" t="s">
        <v>4798</v>
      </c>
      <c r="C2839" s="20" t="s">
        <v>4800</v>
      </c>
      <c r="D2839" s="20"/>
      <c r="E2839" s="20" t="s">
        <v>1156</v>
      </c>
      <c r="F2839" s="11"/>
      <c r="G2839" s="11"/>
      <c r="H2839" s="11"/>
      <c r="I2839" s="11"/>
    </row>
    <row r="2840" spans="1:9" x14ac:dyDescent="0.25">
      <c r="A2840" s="20" t="s">
        <v>4794</v>
      </c>
      <c r="B2840" s="20" t="s">
        <v>4795</v>
      </c>
      <c r="C2840" s="20"/>
      <c r="D2840" s="20" t="s">
        <v>4797</v>
      </c>
      <c r="E2840" s="20" t="s">
        <v>4796</v>
      </c>
      <c r="F2840" s="11"/>
      <c r="G2840" s="11"/>
      <c r="H2840" s="11"/>
      <c r="I2840" s="11"/>
    </row>
    <row r="2841" spans="1:9" x14ac:dyDescent="0.25">
      <c r="A2841" s="20" t="s">
        <v>4791</v>
      </c>
      <c r="B2841" s="20" t="s">
        <v>4792</v>
      </c>
      <c r="C2841" s="20"/>
      <c r="D2841" s="20"/>
      <c r="E2841" s="20" t="s">
        <v>4793</v>
      </c>
      <c r="F2841" s="11"/>
      <c r="G2841" s="11"/>
      <c r="H2841" s="11"/>
      <c r="I2841" s="11"/>
    </row>
    <row r="2842" spans="1:9" x14ac:dyDescent="0.25">
      <c r="A2842" s="20" t="s">
        <v>4790</v>
      </c>
      <c r="B2842" s="20" t="s">
        <v>4789</v>
      </c>
      <c r="C2842" s="20"/>
      <c r="D2842" s="20"/>
      <c r="E2842" s="20" t="s">
        <v>4550</v>
      </c>
      <c r="F2842" s="11"/>
      <c r="G2842" s="11"/>
      <c r="H2842" s="11"/>
      <c r="I2842" s="11"/>
    </row>
    <row r="2843" spans="1:9" x14ac:dyDescent="0.25">
      <c r="A2843" s="20" t="s">
        <v>4788</v>
      </c>
      <c r="B2843" s="20" t="s">
        <v>4786</v>
      </c>
      <c r="C2843" s="20"/>
      <c r="D2843" s="14"/>
      <c r="E2843" s="20" t="s">
        <v>4787</v>
      </c>
      <c r="F2843" s="11"/>
      <c r="G2843" s="11"/>
      <c r="H2843" s="11"/>
      <c r="I2843" s="11"/>
    </row>
    <row r="2844" spans="1:9" x14ac:dyDescent="0.25">
      <c r="A2844" s="37"/>
      <c r="B2844" s="37" t="s">
        <v>6482</v>
      </c>
      <c r="C2844" s="37"/>
      <c r="D2844" s="37"/>
      <c r="E2844" s="37" t="s">
        <v>6483</v>
      </c>
      <c r="F2844" s="11"/>
      <c r="G2844" s="11"/>
      <c r="H2844" s="11"/>
      <c r="I2844" s="11"/>
    </row>
    <row r="2845" spans="1:9" x14ac:dyDescent="0.25">
      <c r="A2845" s="38"/>
      <c r="B2845" s="38" t="s">
        <v>6481</v>
      </c>
      <c r="C2845" s="38"/>
      <c r="D2845" s="38"/>
      <c r="E2845" s="38" t="s">
        <v>13741</v>
      </c>
      <c r="F2845" s="11"/>
      <c r="G2845" s="11"/>
      <c r="H2845" s="11"/>
      <c r="I2845" s="11"/>
    </row>
    <row r="2846" spans="1:9" x14ac:dyDescent="0.25">
      <c r="A2846" s="20" t="s">
        <v>6484</v>
      </c>
      <c r="B2846" s="20" t="s">
        <v>6485</v>
      </c>
      <c r="C2846" s="20" t="s">
        <v>6486</v>
      </c>
      <c r="D2846" s="20"/>
      <c r="E2846" s="20" t="s">
        <v>6501</v>
      </c>
      <c r="F2846" s="11"/>
      <c r="G2846" s="11"/>
      <c r="H2846" s="11"/>
      <c r="I2846" s="11"/>
    </row>
    <row r="2847" spans="1:9" x14ac:dyDescent="0.25">
      <c r="A2847" s="20" t="s">
        <v>6487</v>
      </c>
      <c r="B2847" s="20" t="s">
        <v>6488</v>
      </c>
      <c r="C2847" s="20" t="s">
        <v>6489</v>
      </c>
      <c r="D2847" s="20"/>
      <c r="E2847" s="20" t="s">
        <v>6502</v>
      </c>
      <c r="F2847" s="11"/>
      <c r="G2847" s="11"/>
      <c r="H2847" s="11"/>
      <c r="I2847" s="11"/>
    </row>
    <row r="2848" spans="1:9" x14ac:dyDescent="0.25">
      <c r="A2848" s="20" t="s">
        <v>6490</v>
      </c>
      <c r="B2848" s="20" t="s">
        <v>6491</v>
      </c>
      <c r="C2848" s="20" t="s">
        <v>6492</v>
      </c>
      <c r="D2848" s="20"/>
      <c r="E2848" s="20" t="s">
        <v>152</v>
      </c>
      <c r="F2848" s="11"/>
      <c r="G2848" s="11"/>
      <c r="H2848" s="11"/>
      <c r="I2848" s="11"/>
    </row>
    <row r="2849" spans="1:9" x14ac:dyDescent="0.25">
      <c r="A2849" s="20" t="s">
        <v>6503</v>
      </c>
      <c r="B2849" s="20" t="s">
        <v>6493</v>
      </c>
      <c r="C2849" s="20" t="s">
        <v>6494</v>
      </c>
      <c r="D2849" s="20"/>
      <c r="E2849" s="20" t="s">
        <v>1161</v>
      </c>
      <c r="F2849" s="11"/>
      <c r="G2849" s="11"/>
      <c r="H2849" s="11"/>
      <c r="I2849" s="11"/>
    </row>
    <row r="2850" spans="1:9" x14ac:dyDescent="0.25">
      <c r="A2850" s="20" t="s">
        <v>6495</v>
      </c>
      <c r="B2850" s="20" t="s">
        <v>6496</v>
      </c>
      <c r="C2850" s="20" t="s">
        <v>6497</v>
      </c>
      <c r="D2850" s="20"/>
      <c r="E2850" s="20" t="s">
        <v>124</v>
      </c>
      <c r="F2850" s="11"/>
      <c r="G2850" s="11"/>
      <c r="H2850" s="11"/>
      <c r="I2850" s="11"/>
    </row>
    <row r="2851" spans="1:9" x14ac:dyDescent="0.25">
      <c r="A2851" s="20" t="s">
        <v>6498</v>
      </c>
      <c r="B2851" s="20" t="s">
        <v>6499</v>
      </c>
      <c r="C2851" s="20" t="s">
        <v>6500</v>
      </c>
      <c r="D2851" s="20"/>
      <c r="E2851" s="20" t="s">
        <v>1521</v>
      </c>
      <c r="F2851" s="11"/>
      <c r="G2851" s="11"/>
      <c r="H2851" s="11"/>
      <c r="I2851" s="11"/>
    </row>
    <row r="2852" spans="1:9" x14ac:dyDescent="0.25">
      <c r="A2852" s="20" t="s">
        <v>6504</v>
      </c>
      <c r="B2852" s="20" t="s">
        <v>6505</v>
      </c>
      <c r="C2852" s="20" t="s">
        <v>6506</v>
      </c>
      <c r="D2852" s="20" t="s">
        <v>6507</v>
      </c>
      <c r="E2852" s="20" t="s">
        <v>6508</v>
      </c>
      <c r="F2852" s="11"/>
      <c r="G2852" s="11"/>
      <c r="H2852" s="11"/>
      <c r="I2852" s="11"/>
    </row>
    <row r="2853" spans="1:9" x14ac:dyDescent="0.25">
      <c r="A2853" s="20" t="s">
        <v>6509</v>
      </c>
      <c r="B2853" s="20" t="s">
        <v>6510</v>
      </c>
      <c r="C2853" s="20" t="s">
        <v>6511</v>
      </c>
      <c r="D2853" s="20" t="s">
        <v>6507</v>
      </c>
      <c r="E2853" s="20" t="s">
        <v>6508</v>
      </c>
      <c r="F2853" s="11"/>
      <c r="G2853" s="11"/>
      <c r="H2853" s="11"/>
      <c r="I2853" s="11"/>
    </row>
    <row r="2854" spans="1:9" x14ac:dyDescent="0.25">
      <c r="A2854" s="20" t="s">
        <v>6512</v>
      </c>
      <c r="B2854" s="20" t="s">
        <v>6513</v>
      </c>
      <c r="C2854" s="20" t="s">
        <v>6514</v>
      </c>
      <c r="D2854" s="20" t="s">
        <v>6507</v>
      </c>
      <c r="E2854" s="20" t="s">
        <v>6515</v>
      </c>
      <c r="F2854" s="11"/>
      <c r="G2854" s="11"/>
      <c r="H2854" s="11"/>
      <c r="I2854" s="11"/>
    </row>
    <row r="2855" spans="1:9" x14ac:dyDescent="0.25">
      <c r="A2855" s="20" t="s">
        <v>6516</v>
      </c>
      <c r="B2855" s="20" t="s">
        <v>6517</v>
      </c>
      <c r="C2855" s="20" t="s">
        <v>6518</v>
      </c>
      <c r="D2855" s="20" t="s">
        <v>6507</v>
      </c>
      <c r="E2855" s="20" t="s">
        <v>6515</v>
      </c>
      <c r="F2855" s="11"/>
      <c r="G2855" s="11"/>
      <c r="H2855" s="11"/>
      <c r="I2855" s="11"/>
    </row>
    <row r="2856" spans="1:9" x14ac:dyDescent="0.25">
      <c r="A2856" s="20" t="s">
        <v>835</v>
      </c>
      <c r="B2856" s="20" t="s">
        <v>6519</v>
      </c>
      <c r="C2856" s="20" t="s">
        <v>6520</v>
      </c>
      <c r="D2856" s="20" t="s">
        <v>6507</v>
      </c>
      <c r="E2856" s="20" t="s">
        <v>6521</v>
      </c>
      <c r="F2856" s="11"/>
      <c r="G2856" s="11"/>
      <c r="H2856" s="11"/>
      <c r="I2856" s="11"/>
    </row>
    <row r="2857" spans="1:9" x14ac:dyDescent="0.25">
      <c r="A2857" s="20" t="s">
        <v>6523</v>
      </c>
      <c r="B2857" s="20" t="s">
        <v>6522</v>
      </c>
      <c r="C2857" s="20"/>
      <c r="D2857" s="20" t="s">
        <v>6507</v>
      </c>
      <c r="E2857" s="20" t="s">
        <v>6515</v>
      </c>
      <c r="F2857" s="11"/>
      <c r="G2857" s="11"/>
      <c r="H2857" s="11"/>
      <c r="I2857" s="11"/>
    </row>
    <row r="2858" spans="1:9" x14ac:dyDescent="0.25">
      <c r="A2858" s="20" t="s">
        <v>6524</v>
      </c>
      <c r="B2858" s="20" t="s">
        <v>15409</v>
      </c>
      <c r="C2858" s="20" t="s">
        <v>6525</v>
      </c>
      <c r="D2858" s="20"/>
      <c r="E2858" s="20" t="s">
        <v>6526</v>
      </c>
      <c r="F2858" s="11"/>
      <c r="G2858" s="11"/>
      <c r="H2858" s="11"/>
      <c r="I2858" s="11"/>
    </row>
    <row r="2859" spans="1:9" x14ac:dyDescent="0.25">
      <c r="A2859" s="35" t="s">
        <v>6532</v>
      </c>
      <c r="B2859" s="20" t="s">
        <v>6529</v>
      </c>
      <c r="C2859" s="20" t="s">
        <v>6527</v>
      </c>
      <c r="D2859" s="20" t="s">
        <v>6528</v>
      </c>
      <c r="E2859" s="20" t="s">
        <v>13613</v>
      </c>
      <c r="F2859" s="11"/>
      <c r="G2859" s="11"/>
      <c r="H2859" s="11"/>
      <c r="I2859" s="11"/>
    </row>
    <row r="2860" spans="1:9" x14ac:dyDescent="0.25">
      <c r="A2860" s="20" t="s">
        <v>6533</v>
      </c>
      <c r="B2860" s="20" t="s">
        <v>6530</v>
      </c>
      <c r="C2860" s="20" t="s">
        <v>6527</v>
      </c>
      <c r="D2860" s="20" t="s">
        <v>6528</v>
      </c>
      <c r="E2860" s="20" t="s">
        <v>6534</v>
      </c>
      <c r="F2860" s="11"/>
      <c r="G2860" s="11"/>
      <c r="H2860" s="11"/>
      <c r="I2860" s="11"/>
    </row>
    <row r="2861" spans="1:9" x14ac:dyDescent="0.25">
      <c r="A2861" s="20" t="s">
        <v>6545</v>
      </c>
      <c r="B2861" s="20" t="s">
        <v>6546</v>
      </c>
      <c r="C2861" s="20" t="s">
        <v>6547</v>
      </c>
      <c r="D2861" s="20"/>
      <c r="E2861" s="20" t="s">
        <v>1570</v>
      </c>
      <c r="F2861" s="11"/>
      <c r="G2861" s="11"/>
      <c r="H2861" s="11"/>
      <c r="I2861" s="11"/>
    </row>
    <row r="2862" spans="1:9" x14ac:dyDescent="0.25">
      <c r="A2862" s="20" t="s">
        <v>6535</v>
      </c>
      <c r="B2862" s="20" t="s">
        <v>6531</v>
      </c>
      <c r="C2862" s="20" t="s">
        <v>6527</v>
      </c>
      <c r="D2862" s="20" t="s">
        <v>6528</v>
      </c>
      <c r="E2862" s="20" t="s">
        <v>6536</v>
      </c>
      <c r="F2862" s="11"/>
      <c r="G2862" s="11"/>
      <c r="H2862" s="11"/>
      <c r="I2862" s="11"/>
    </row>
    <row r="2863" spans="1:9" x14ac:dyDescent="0.25">
      <c r="A2863" s="20" t="s">
        <v>6537</v>
      </c>
      <c r="B2863" s="20" t="s">
        <v>6538</v>
      </c>
      <c r="C2863" s="20" t="s">
        <v>6539</v>
      </c>
      <c r="D2863" s="20" t="s">
        <v>6540</v>
      </c>
      <c r="E2863" s="20" t="s">
        <v>6541</v>
      </c>
      <c r="F2863" s="11"/>
      <c r="G2863" s="11"/>
      <c r="H2863" s="11"/>
      <c r="I2863" s="11"/>
    </row>
    <row r="2864" spans="1:9" x14ac:dyDescent="0.25">
      <c r="A2864" s="20" t="s">
        <v>6542</v>
      </c>
      <c r="B2864" s="20" t="s">
        <v>6543</v>
      </c>
      <c r="C2864" s="20"/>
      <c r="D2864" s="20"/>
      <c r="E2864" s="20" t="s">
        <v>6544</v>
      </c>
      <c r="F2864" s="11"/>
      <c r="G2864" s="11"/>
      <c r="H2864" s="11"/>
      <c r="I2864" s="11"/>
    </row>
    <row r="2865" spans="1:9" x14ac:dyDescent="0.25">
      <c r="A2865" s="20" t="s">
        <v>6550</v>
      </c>
      <c r="B2865" s="20" t="s">
        <v>6549</v>
      </c>
      <c r="C2865" s="20"/>
      <c r="D2865" s="20"/>
      <c r="E2865" s="20" t="s">
        <v>13614</v>
      </c>
      <c r="F2865" s="11"/>
      <c r="G2865" s="11"/>
      <c r="H2865" s="11"/>
      <c r="I2865" s="11"/>
    </row>
    <row r="2866" spans="1:9" x14ac:dyDescent="0.25">
      <c r="A2866" s="20" t="s">
        <v>6550</v>
      </c>
      <c r="B2866" s="20" t="s">
        <v>6551</v>
      </c>
      <c r="C2866" s="20"/>
      <c r="D2866" s="20"/>
      <c r="E2866" s="20" t="s">
        <v>6552</v>
      </c>
      <c r="F2866" s="11"/>
      <c r="G2866" s="11"/>
      <c r="H2866" s="11"/>
      <c r="I2866" s="11"/>
    </row>
    <row r="2867" spans="1:9" x14ac:dyDescent="0.25">
      <c r="A2867" s="20" t="s">
        <v>6509</v>
      </c>
      <c r="B2867" s="20" t="s">
        <v>6626</v>
      </c>
      <c r="C2867" s="20" t="s">
        <v>13491</v>
      </c>
      <c r="D2867" s="20"/>
      <c r="E2867" s="20" t="s">
        <v>6627</v>
      </c>
      <c r="F2867" s="11"/>
      <c r="G2867" s="11"/>
      <c r="H2867" s="11"/>
      <c r="I2867" s="11"/>
    </row>
    <row r="2868" spans="1:9" x14ac:dyDescent="0.25">
      <c r="A2868" s="20" t="s">
        <v>6553</v>
      </c>
      <c r="B2868" s="20" t="s">
        <v>6554</v>
      </c>
      <c r="C2868" s="20"/>
      <c r="D2868" s="20"/>
      <c r="E2868" s="20" t="s">
        <v>8381</v>
      </c>
      <c r="F2868" s="11"/>
      <c r="G2868" s="11"/>
      <c r="H2868" s="11"/>
      <c r="I2868" s="11"/>
    </row>
    <row r="2869" spans="1:9" x14ac:dyDescent="0.25">
      <c r="A2869" s="20" t="s">
        <v>6631</v>
      </c>
      <c r="B2869" s="20" t="s">
        <v>6628</v>
      </c>
      <c r="C2869" s="20" t="s">
        <v>6630</v>
      </c>
      <c r="D2869" s="14"/>
      <c r="E2869" s="20" t="s">
        <v>6629</v>
      </c>
      <c r="F2869" s="11"/>
      <c r="G2869" s="11"/>
      <c r="H2869" s="11"/>
      <c r="I2869" s="11"/>
    </row>
    <row r="2870" spans="1:9" x14ac:dyDescent="0.25">
      <c r="A2870" s="20" t="s">
        <v>6557</v>
      </c>
      <c r="B2870" s="20" t="s">
        <v>6555</v>
      </c>
      <c r="C2870" s="20" t="s">
        <v>6559</v>
      </c>
      <c r="D2870" s="20"/>
      <c r="E2870" s="20" t="s">
        <v>6556</v>
      </c>
      <c r="F2870" s="11"/>
      <c r="G2870" s="11"/>
      <c r="H2870" s="11"/>
      <c r="I2870" s="11"/>
    </row>
    <row r="2871" spans="1:9" x14ac:dyDescent="0.25">
      <c r="A2871" s="20" t="s">
        <v>835</v>
      </c>
      <c r="B2871" s="20" t="s">
        <v>6558</v>
      </c>
      <c r="C2871" s="20" t="s">
        <v>6560</v>
      </c>
      <c r="D2871" s="20"/>
      <c r="E2871" s="20" t="s">
        <v>1570</v>
      </c>
      <c r="F2871" s="11"/>
      <c r="G2871" s="11"/>
      <c r="H2871" s="11"/>
      <c r="I2871" s="11"/>
    </row>
    <row r="2872" spans="1:9" x14ac:dyDescent="0.25">
      <c r="A2872" s="20" t="s">
        <v>6563</v>
      </c>
      <c r="B2872" s="20" t="s">
        <v>6561</v>
      </c>
      <c r="C2872" s="20" t="s">
        <v>6632</v>
      </c>
      <c r="D2872" s="20"/>
      <c r="E2872" s="20" t="s">
        <v>1574</v>
      </c>
      <c r="F2872" s="11"/>
      <c r="G2872" s="11"/>
      <c r="H2872" s="11"/>
      <c r="I2872" s="11"/>
    </row>
    <row r="2873" spans="1:9" x14ac:dyDescent="0.25">
      <c r="A2873" s="20" t="s">
        <v>6563</v>
      </c>
      <c r="B2873" s="20" t="s">
        <v>6562</v>
      </c>
      <c r="C2873" s="20" t="s">
        <v>6633</v>
      </c>
      <c r="D2873" s="20"/>
      <c r="E2873" s="20" t="s">
        <v>1574</v>
      </c>
      <c r="F2873" s="11"/>
      <c r="G2873" s="11"/>
      <c r="H2873" s="11"/>
      <c r="I2873" s="11"/>
    </row>
    <row r="2874" spans="1:9" x14ac:dyDescent="0.25">
      <c r="A2874" s="20" t="s">
        <v>6564</v>
      </c>
      <c r="B2874" s="20" t="s">
        <v>6565</v>
      </c>
      <c r="C2874" s="20" t="s">
        <v>6634</v>
      </c>
      <c r="D2874" s="20"/>
      <c r="E2874" s="20" t="s">
        <v>1576</v>
      </c>
      <c r="F2874" s="11"/>
      <c r="G2874" s="11"/>
      <c r="H2874" s="11"/>
      <c r="I2874" s="11"/>
    </row>
    <row r="2875" spans="1:9" x14ac:dyDescent="0.25">
      <c r="A2875" s="20" t="s">
        <v>6567</v>
      </c>
      <c r="B2875" s="20" t="s">
        <v>6566</v>
      </c>
      <c r="C2875" s="20" t="s">
        <v>6635</v>
      </c>
      <c r="D2875" s="20"/>
      <c r="E2875" s="20" t="s">
        <v>1576</v>
      </c>
      <c r="F2875" s="11"/>
      <c r="G2875" s="11"/>
      <c r="H2875" s="11"/>
      <c r="I2875" s="11"/>
    </row>
    <row r="2876" spans="1:9" x14ac:dyDescent="0.25">
      <c r="A2876" s="20" t="s">
        <v>6577</v>
      </c>
      <c r="B2876" s="20" t="s">
        <v>6578</v>
      </c>
      <c r="C2876" s="20" t="s">
        <v>6636</v>
      </c>
      <c r="D2876" s="20"/>
      <c r="E2876" s="20" t="s">
        <v>1576</v>
      </c>
      <c r="F2876" s="11"/>
      <c r="G2876" s="11"/>
      <c r="H2876" s="11"/>
      <c r="I2876" s="11"/>
    </row>
    <row r="2877" spans="1:9" x14ac:dyDescent="0.25">
      <c r="A2877" s="20" t="s">
        <v>6568</v>
      </c>
      <c r="B2877" s="20" t="s">
        <v>6569</v>
      </c>
      <c r="C2877" s="20" t="s">
        <v>6637</v>
      </c>
      <c r="D2877" s="20"/>
      <c r="E2877" s="20" t="s">
        <v>1576</v>
      </c>
      <c r="F2877" s="11"/>
      <c r="G2877" s="11"/>
      <c r="H2877" s="11"/>
      <c r="I2877" s="11"/>
    </row>
    <row r="2878" spans="1:9" x14ac:dyDescent="0.25">
      <c r="A2878" s="20" t="s">
        <v>6579</v>
      </c>
      <c r="B2878" s="20" t="s">
        <v>14211</v>
      </c>
      <c r="C2878" s="20" t="s">
        <v>6638</v>
      </c>
      <c r="D2878" s="20"/>
      <c r="E2878" s="20" t="s">
        <v>1576</v>
      </c>
      <c r="F2878" s="11"/>
      <c r="G2878" s="11"/>
      <c r="H2878" s="11"/>
      <c r="I2878" s="11"/>
    </row>
    <row r="2879" spans="1:9" x14ac:dyDescent="0.25">
      <c r="A2879" s="20" t="s">
        <v>6579</v>
      </c>
      <c r="B2879" s="20" t="s">
        <v>14212</v>
      </c>
      <c r="C2879" s="20" t="s">
        <v>6639</v>
      </c>
      <c r="D2879" s="20"/>
      <c r="E2879" s="20" t="s">
        <v>1576</v>
      </c>
      <c r="F2879" s="11"/>
      <c r="G2879" s="11"/>
      <c r="H2879" s="11"/>
      <c r="I2879" s="11"/>
    </row>
    <row r="2880" spans="1:9" x14ac:dyDescent="0.25">
      <c r="A2880" s="20" t="s">
        <v>6570</v>
      </c>
      <c r="B2880" s="20" t="s">
        <v>6571</v>
      </c>
      <c r="C2880" s="20" t="s">
        <v>6640</v>
      </c>
      <c r="D2880" s="20"/>
      <c r="E2880" s="20" t="s">
        <v>1576</v>
      </c>
      <c r="F2880" s="11"/>
      <c r="G2880" s="11"/>
      <c r="H2880" s="11"/>
      <c r="I2880" s="11"/>
    </row>
    <row r="2881" spans="1:9" x14ac:dyDescent="0.25">
      <c r="A2881" s="20" t="s">
        <v>6580</v>
      </c>
      <c r="B2881" s="20" t="s">
        <v>6581</v>
      </c>
      <c r="C2881" s="20" t="s">
        <v>6641</v>
      </c>
      <c r="D2881" s="20"/>
      <c r="E2881" s="20" t="s">
        <v>1576</v>
      </c>
      <c r="F2881" s="11"/>
      <c r="G2881" s="11"/>
      <c r="H2881" s="11"/>
      <c r="I2881" s="11"/>
    </row>
    <row r="2882" spans="1:9" x14ac:dyDescent="0.25">
      <c r="A2882" s="20" t="s">
        <v>6582</v>
      </c>
      <c r="B2882" s="20" t="s">
        <v>6572</v>
      </c>
      <c r="C2882" s="20" t="s">
        <v>6642</v>
      </c>
      <c r="D2882" s="20"/>
      <c r="E2882" s="20" t="s">
        <v>1576</v>
      </c>
      <c r="F2882" s="11"/>
      <c r="G2882" s="11"/>
      <c r="H2882" s="11"/>
      <c r="I2882" s="11"/>
    </row>
    <row r="2883" spans="1:9" x14ac:dyDescent="0.25">
      <c r="A2883" s="20" t="s">
        <v>6573</v>
      </c>
      <c r="B2883" s="20" t="s">
        <v>6574</v>
      </c>
      <c r="C2883" s="20" t="s">
        <v>6643</v>
      </c>
      <c r="D2883" s="20"/>
      <c r="E2883" s="20" t="s">
        <v>1579</v>
      </c>
      <c r="F2883" s="11"/>
      <c r="G2883" s="11"/>
      <c r="H2883" s="11"/>
      <c r="I2883" s="11"/>
    </row>
    <row r="2884" spans="1:9" x14ac:dyDescent="0.25">
      <c r="A2884" s="20" t="s">
        <v>6575</v>
      </c>
      <c r="B2884" s="20" t="s">
        <v>6576</v>
      </c>
      <c r="C2884" s="20" t="s">
        <v>6644</v>
      </c>
      <c r="D2884" s="20"/>
      <c r="E2884" s="20" t="s">
        <v>1579</v>
      </c>
      <c r="F2884" s="11"/>
      <c r="G2884" s="11"/>
      <c r="H2884" s="11"/>
      <c r="I2884" s="11"/>
    </row>
    <row r="2885" spans="1:9" x14ac:dyDescent="0.25">
      <c r="A2885" s="20" t="s">
        <v>6583</v>
      </c>
      <c r="B2885" s="20" t="s">
        <v>6584</v>
      </c>
      <c r="C2885" s="20" t="s">
        <v>6645</v>
      </c>
      <c r="D2885" s="20"/>
      <c r="E2885" s="20" t="s">
        <v>1579</v>
      </c>
      <c r="F2885" s="11"/>
      <c r="G2885" s="11"/>
      <c r="H2885" s="11"/>
      <c r="I2885" s="11"/>
    </row>
    <row r="2886" spans="1:9" x14ac:dyDescent="0.25">
      <c r="A2886" s="20" t="s">
        <v>6585</v>
      </c>
      <c r="B2886" s="20" t="s">
        <v>6586</v>
      </c>
      <c r="C2886" s="20" t="s">
        <v>6646</v>
      </c>
      <c r="D2886" s="20"/>
      <c r="E2886" s="20" t="s">
        <v>1579</v>
      </c>
      <c r="F2886" s="11"/>
      <c r="G2886" s="11"/>
      <c r="H2886" s="11"/>
      <c r="I2886" s="11"/>
    </row>
    <row r="2887" spans="1:9" x14ac:dyDescent="0.25">
      <c r="A2887" s="20" t="s">
        <v>6587</v>
      </c>
      <c r="B2887" s="20" t="s">
        <v>6588</v>
      </c>
      <c r="C2887" s="20" t="s">
        <v>6647</v>
      </c>
      <c r="D2887" s="20"/>
      <c r="E2887" s="20" t="s">
        <v>978</v>
      </c>
      <c r="F2887" s="11"/>
      <c r="G2887" s="11"/>
      <c r="H2887" s="11"/>
      <c r="I2887" s="11"/>
    </row>
    <row r="2888" spans="1:9" x14ac:dyDescent="0.25">
      <c r="A2888" s="20" t="s">
        <v>6589</v>
      </c>
      <c r="B2888" s="20" t="s">
        <v>6590</v>
      </c>
      <c r="C2888" s="20" t="s">
        <v>6648</v>
      </c>
      <c r="D2888" s="20"/>
      <c r="E2888" s="20" t="s">
        <v>1579</v>
      </c>
      <c r="F2888" s="11"/>
      <c r="G2888" s="11"/>
      <c r="H2888" s="11"/>
      <c r="I2888" s="11"/>
    </row>
    <row r="2889" spans="1:9" x14ac:dyDescent="0.25">
      <c r="A2889" s="20" t="s">
        <v>6591</v>
      </c>
      <c r="B2889" s="20" t="s">
        <v>6592</v>
      </c>
      <c r="C2889" s="20" t="s">
        <v>6649</v>
      </c>
      <c r="D2889" s="20"/>
      <c r="E2889" s="20" t="s">
        <v>978</v>
      </c>
      <c r="F2889" s="11"/>
      <c r="G2889" s="11"/>
      <c r="H2889" s="11"/>
      <c r="I2889" s="11"/>
    </row>
    <row r="2890" spans="1:9" x14ac:dyDescent="0.25">
      <c r="A2890" s="20" t="s">
        <v>6593</v>
      </c>
      <c r="B2890" s="20" t="s">
        <v>6594</v>
      </c>
      <c r="C2890" s="20" t="s">
        <v>6650</v>
      </c>
      <c r="D2890" s="20"/>
      <c r="E2890" s="20" t="s">
        <v>1579</v>
      </c>
      <c r="F2890" s="11"/>
      <c r="G2890" s="11"/>
      <c r="H2890" s="11"/>
      <c r="I2890" s="11"/>
    </row>
    <row r="2891" spans="1:9" x14ac:dyDescent="0.25">
      <c r="A2891" s="20" t="s">
        <v>6599</v>
      </c>
      <c r="B2891" s="20" t="s">
        <v>6600</v>
      </c>
      <c r="C2891" s="20" t="s">
        <v>6651</v>
      </c>
      <c r="D2891" s="20"/>
      <c r="E2891" s="20" t="s">
        <v>1579</v>
      </c>
      <c r="F2891" s="11"/>
      <c r="G2891" s="11"/>
      <c r="H2891" s="11"/>
      <c r="I2891" s="11"/>
    </row>
    <row r="2892" spans="1:9" x14ac:dyDescent="0.25">
      <c r="A2892" s="20" t="s">
        <v>6595</v>
      </c>
      <c r="B2892" s="20" t="s">
        <v>6596</v>
      </c>
      <c r="C2892" s="20" t="s">
        <v>6652</v>
      </c>
      <c r="D2892" s="20"/>
      <c r="E2892" s="20" t="s">
        <v>1579</v>
      </c>
      <c r="F2892" s="11"/>
      <c r="G2892" s="11"/>
      <c r="H2892" s="11"/>
      <c r="I2892" s="11"/>
    </row>
    <row r="2893" spans="1:9" x14ac:dyDescent="0.25">
      <c r="A2893" s="20" t="s">
        <v>6601</v>
      </c>
      <c r="B2893" s="20" t="s">
        <v>6597</v>
      </c>
      <c r="C2893" s="20" t="s">
        <v>6653</v>
      </c>
      <c r="D2893" s="20"/>
      <c r="E2893" s="20" t="s">
        <v>1579</v>
      </c>
      <c r="F2893" s="11"/>
      <c r="G2893" s="11"/>
      <c r="H2893" s="11"/>
      <c r="I2893" s="11"/>
    </row>
    <row r="2894" spans="1:9" x14ac:dyDescent="0.25">
      <c r="A2894" s="20" t="s">
        <v>6602</v>
      </c>
      <c r="B2894" s="20" t="s">
        <v>6598</v>
      </c>
      <c r="C2894" s="20" t="s">
        <v>6654</v>
      </c>
      <c r="D2894" s="20"/>
      <c r="E2894" s="20" t="s">
        <v>1579</v>
      </c>
      <c r="F2894" s="11"/>
      <c r="G2894" s="11"/>
      <c r="H2894" s="11"/>
      <c r="I2894" s="11"/>
    </row>
    <row r="2895" spans="1:9" x14ac:dyDescent="0.25">
      <c r="A2895" s="20" t="s">
        <v>6603</v>
      </c>
      <c r="B2895" s="20" t="s">
        <v>6604</v>
      </c>
      <c r="C2895" s="20" t="s">
        <v>6655</v>
      </c>
      <c r="D2895" s="20"/>
      <c r="E2895" s="20" t="s">
        <v>1579</v>
      </c>
      <c r="F2895" s="11"/>
      <c r="G2895" s="11"/>
      <c r="H2895" s="11"/>
      <c r="I2895" s="11"/>
    </row>
    <row r="2896" spans="1:9" x14ac:dyDescent="0.25">
      <c r="A2896" s="20" t="s">
        <v>6605</v>
      </c>
      <c r="B2896" s="20" t="s">
        <v>6612</v>
      </c>
      <c r="C2896" s="20" t="s">
        <v>6656</v>
      </c>
      <c r="D2896" s="20"/>
      <c r="E2896" s="20" t="s">
        <v>978</v>
      </c>
      <c r="F2896" s="11"/>
      <c r="G2896" s="11"/>
      <c r="H2896" s="11"/>
      <c r="I2896" s="11"/>
    </row>
    <row r="2897" spans="1:9" x14ac:dyDescent="0.25">
      <c r="A2897" s="20" t="s">
        <v>6606</v>
      </c>
      <c r="B2897" s="20" t="s">
        <v>6607</v>
      </c>
      <c r="C2897" s="20" t="s">
        <v>6657</v>
      </c>
      <c r="D2897" s="20"/>
      <c r="E2897" s="20" t="s">
        <v>978</v>
      </c>
      <c r="F2897" s="11"/>
      <c r="G2897" s="11"/>
      <c r="H2897" s="11"/>
      <c r="I2897" s="11"/>
    </row>
    <row r="2898" spans="1:9" x14ac:dyDescent="0.25">
      <c r="A2898" s="20" t="s">
        <v>6608</v>
      </c>
      <c r="B2898" s="20" t="s">
        <v>6609</v>
      </c>
      <c r="C2898" s="20" t="s">
        <v>6658</v>
      </c>
      <c r="D2898" s="20"/>
      <c r="E2898" s="20" t="s">
        <v>978</v>
      </c>
      <c r="F2898" s="11"/>
      <c r="G2898" s="11"/>
      <c r="H2898" s="11"/>
      <c r="I2898" s="11"/>
    </row>
    <row r="2899" spans="1:9" x14ac:dyDescent="0.25">
      <c r="A2899" s="20" t="s">
        <v>6610</v>
      </c>
      <c r="B2899" s="20" t="s">
        <v>6611</v>
      </c>
      <c r="C2899" s="20" t="s">
        <v>6659</v>
      </c>
      <c r="D2899" s="20"/>
      <c r="E2899" s="20" t="s">
        <v>978</v>
      </c>
      <c r="F2899" s="11"/>
      <c r="G2899" s="11"/>
      <c r="H2899" s="11"/>
      <c r="I2899" s="11"/>
    </row>
    <row r="2900" spans="1:9" x14ac:dyDescent="0.25">
      <c r="A2900" s="20" t="s">
        <v>3839</v>
      </c>
      <c r="B2900" s="20" t="s">
        <v>6613</v>
      </c>
      <c r="C2900" s="20" t="s">
        <v>6660</v>
      </c>
      <c r="D2900" s="20"/>
      <c r="E2900" s="20" t="s">
        <v>433</v>
      </c>
      <c r="F2900" s="11"/>
      <c r="G2900" s="11"/>
      <c r="H2900" s="11"/>
      <c r="I2900" s="11"/>
    </row>
    <row r="2901" spans="1:9" x14ac:dyDescent="0.25">
      <c r="A2901" s="20" t="s">
        <v>6616</v>
      </c>
      <c r="B2901" s="20" t="s">
        <v>6614</v>
      </c>
      <c r="C2901" s="20" t="s">
        <v>6661</v>
      </c>
      <c r="D2901" s="20"/>
      <c r="E2901" s="20" t="s">
        <v>433</v>
      </c>
      <c r="F2901" s="11"/>
      <c r="G2901" s="11"/>
      <c r="H2901" s="11"/>
      <c r="I2901" s="11"/>
    </row>
    <row r="2902" spans="1:9" x14ac:dyDescent="0.25">
      <c r="A2902" s="20" t="s">
        <v>6617</v>
      </c>
      <c r="B2902" s="20" t="s">
        <v>6615</v>
      </c>
      <c r="C2902" s="20" t="s">
        <v>6662</v>
      </c>
      <c r="D2902" s="20"/>
      <c r="E2902" s="20" t="s">
        <v>463</v>
      </c>
      <c r="F2902" s="11"/>
      <c r="G2902" s="11"/>
      <c r="H2902" s="11"/>
      <c r="I2902" s="11"/>
    </row>
    <row r="2903" spans="1:9" x14ac:dyDescent="0.25">
      <c r="A2903" s="20" t="s">
        <v>1877</v>
      </c>
      <c r="B2903" s="20" t="s">
        <v>1878</v>
      </c>
      <c r="C2903" s="20" t="s">
        <v>6663</v>
      </c>
      <c r="D2903" s="20"/>
      <c r="E2903" s="20" t="s">
        <v>463</v>
      </c>
      <c r="F2903" s="11"/>
      <c r="G2903" s="11"/>
      <c r="H2903" s="11"/>
      <c r="I2903" s="11"/>
    </row>
    <row r="2904" spans="1:9" x14ac:dyDescent="0.25">
      <c r="A2904" s="20" t="s">
        <v>6618</v>
      </c>
      <c r="B2904" s="20" t="s">
        <v>6619</v>
      </c>
      <c r="C2904" s="20" t="s">
        <v>6664</v>
      </c>
      <c r="D2904" s="20"/>
      <c r="E2904" s="20" t="s">
        <v>1586</v>
      </c>
      <c r="F2904" s="11"/>
      <c r="G2904" s="11"/>
      <c r="H2904" s="11"/>
      <c r="I2904" s="11"/>
    </row>
    <row r="2905" spans="1:9" x14ac:dyDescent="0.25">
      <c r="A2905" s="20" t="s">
        <v>6624</v>
      </c>
      <c r="B2905" s="20" t="s">
        <v>6620</v>
      </c>
      <c r="C2905" s="20" t="s">
        <v>6665</v>
      </c>
      <c r="D2905" s="20"/>
      <c r="E2905" s="20" t="s">
        <v>1586</v>
      </c>
      <c r="F2905" s="11"/>
      <c r="G2905" s="11"/>
      <c r="H2905" s="11"/>
      <c r="I2905" s="11"/>
    </row>
    <row r="2906" spans="1:9" x14ac:dyDescent="0.25">
      <c r="A2906" s="20" t="s">
        <v>6621</v>
      </c>
      <c r="B2906" s="20" t="s">
        <v>6625</v>
      </c>
      <c r="C2906" s="20" t="s">
        <v>6666</v>
      </c>
      <c r="D2906" s="20"/>
      <c r="E2906" s="20" t="s">
        <v>1586</v>
      </c>
      <c r="F2906" s="11"/>
      <c r="G2906" s="11"/>
      <c r="H2906" s="11"/>
      <c r="I2906" s="11"/>
    </row>
    <row r="2907" spans="1:9" x14ac:dyDescent="0.25">
      <c r="A2907" s="20" t="s">
        <v>6622</v>
      </c>
      <c r="B2907" s="20" t="s">
        <v>6623</v>
      </c>
      <c r="C2907" s="20" t="s">
        <v>6667</v>
      </c>
      <c r="D2907" s="20"/>
      <c r="E2907" s="20" t="s">
        <v>1586</v>
      </c>
      <c r="F2907" s="11"/>
      <c r="G2907" s="11"/>
      <c r="H2907" s="11"/>
      <c r="I2907" s="11"/>
    </row>
    <row r="2908" spans="1:9" x14ac:dyDescent="0.25">
      <c r="A2908" s="20" t="s">
        <v>6668</v>
      </c>
      <c r="B2908" s="20" t="s">
        <v>6978</v>
      </c>
      <c r="C2908" s="20" t="s">
        <v>6677</v>
      </c>
      <c r="D2908" s="20"/>
      <c r="E2908" s="20" t="s">
        <v>1586</v>
      </c>
      <c r="F2908" s="11"/>
      <c r="G2908" s="11"/>
      <c r="H2908" s="11"/>
      <c r="I2908" s="11"/>
    </row>
    <row r="2909" spans="1:9" x14ac:dyDescent="0.25">
      <c r="A2909" s="20" t="s">
        <v>6676</v>
      </c>
      <c r="B2909" s="20" t="s">
        <v>6669</v>
      </c>
      <c r="C2909" s="20" t="s">
        <v>6678</v>
      </c>
      <c r="D2909" s="20"/>
      <c r="E2909" s="20" t="s">
        <v>1586</v>
      </c>
      <c r="F2909" s="11"/>
      <c r="G2909" s="11"/>
      <c r="H2909" s="11"/>
      <c r="I2909" s="11"/>
    </row>
    <row r="2910" spans="1:9" x14ac:dyDescent="0.25">
      <c r="A2910" s="20" t="s">
        <v>6670</v>
      </c>
      <c r="B2910" s="20" t="s">
        <v>6671</v>
      </c>
      <c r="C2910" s="20" t="s">
        <v>6679</v>
      </c>
      <c r="D2910" s="20"/>
      <c r="E2910" s="20" t="s">
        <v>1588</v>
      </c>
      <c r="F2910" s="11"/>
      <c r="G2910" s="11"/>
      <c r="H2910" s="11"/>
      <c r="I2910" s="11"/>
    </row>
    <row r="2911" spans="1:9" x14ac:dyDescent="0.25">
      <c r="A2911" s="20" t="s">
        <v>6672</v>
      </c>
      <c r="B2911" s="20" t="s">
        <v>6977</v>
      </c>
      <c r="C2911" s="20" t="s">
        <v>6680</v>
      </c>
      <c r="D2911" s="20"/>
      <c r="E2911" s="20" t="s">
        <v>1586</v>
      </c>
      <c r="F2911" s="11"/>
      <c r="G2911" s="11"/>
      <c r="H2911" s="11"/>
      <c r="I2911" s="11"/>
    </row>
    <row r="2912" spans="1:9" x14ac:dyDescent="0.25">
      <c r="A2912" s="20" t="s">
        <v>6617</v>
      </c>
      <c r="B2912" s="20" t="s">
        <v>6673</v>
      </c>
      <c r="C2912" s="20" t="s">
        <v>6681</v>
      </c>
      <c r="D2912" s="20"/>
      <c r="E2912" s="20" t="s">
        <v>1588</v>
      </c>
      <c r="F2912" s="11"/>
      <c r="G2912" s="11"/>
      <c r="H2912" s="11"/>
      <c r="I2912" s="11"/>
    </row>
    <row r="2913" spans="1:9" x14ac:dyDescent="0.25">
      <c r="A2913" s="20" t="s">
        <v>6674</v>
      </c>
      <c r="B2913" s="20" t="s">
        <v>6675</v>
      </c>
      <c r="C2913" s="20" t="s">
        <v>6682</v>
      </c>
      <c r="D2913" s="20"/>
      <c r="E2913" s="20" t="s">
        <v>1588</v>
      </c>
      <c r="F2913" s="11"/>
      <c r="G2913" s="11"/>
      <c r="H2913" s="11"/>
      <c r="I2913" s="11"/>
    </row>
    <row r="2914" spans="1:9" x14ac:dyDescent="0.25">
      <c r="A2914" s="20" t="s">
        <v>6683</v>
      </c>
      <c r="B2914" s="20" t="s">
        <v>6684</v>
      </c>
      <c r="C2914" s="20" t="s">
        <v>6690</v>
      </c>
      <c r="D2914" s="20"/>
      <c r="E2914" s="20" t="s">
        <v>1457</v>
      </c>
      <c r="F2914" s="11"/>
      <c r="G2914" s="11"/>
      <c r="H2914" s="11"/>
      <c r="I2914" s="11"/>
    </row>
    <row r="2915" spans="1:9" x14ac:dyDescent="0.25">
      <c r="A2915" s="20" t="s">
        <v>7553</v>
      </c>
      <c r="B2915" s="20" t="s">
        <v>6695</v>
      </c>
      <c r="C2915" s="20" t="s">
        <v>6691</v>
      </c>
      <c r="D2915" s="20"/>
      <c r="E2915" s="20" t="s">
        <v>1457</v>
      </c>
      <c r="F2915" s="11"/>
      <c r="G2915" s="11"/>
      <c r="H2915" s="11"/>
      <c r="I2915" s="11"/>
    </row>
    <row r="2916" spans="1:9" x14ac:dyDescent="0.25">
      <c r="A2916" s="20" t="s">
        <v>6685</v>
      </c>
      <c r="B2916" s="20" t="s">
        <v>6686</v>
      </c>
      <c r="C2916" s="20" t="s">
        <v>6692</v>
      </c>
      <c r="D2916" s="20"/>
      <c r="E2916" s="20" t="s">
        <v>1588</v>
      </c>
      <c r="F2916" s="11"/>
      <c r="G2916" s="11"/>
      <c r="H2916" s="11"/>
      <c r="I2916" s="11"/>
    </row>
    <row r="2917" spans="1:9" x14ac:dyDescent="0.25">
      <c r="A2917" s="20" t="s">
        <v>6687</v>
      </c>
      <c r="B2917" s="20" t="s">
        <v>6688</v>
      </c>
      <c r="C2917" s="20" t="s">
        <v>6693</v>
      </c>
      <c r="D2917" s="20"/>
      <c r="E2917" s="20" t="s">
        <v>1457</v>
      </c>
      <c r="F2917" s="11"/>
      <c r="G2917" s="11"/>
      <c r="H2917" s="11"/>
      <c r="I2917" s="11"/>
    </row>
    <row r="2918" spans="1:9" x14ac:dyDescent="0.25">
      <c r="A2918" s="20" t="s">
        <v>6696</v>
      </c>
      <c r="B2918" s="20" t="s">
        <v>6689</v>
      </c>
      <c r="C2918" s="20" t="s">
        <v>6694</v>
      </c>
      <c r="D2918" s="20"/>
      <c r="E2918" s="20" t="s">
        <v>1727</v>
      </c>
      <c r="F2918" s="11"/>
      <c r="G2918" s="11"/>
      <c r="H2918" s="11"/>
      <c r="I2918" s="11"/>
    </row>
    <row r="2919" spans="1:9" x14ac:dyDescent="0.25">
      <c r="A2919" s="20" t="s">
        <v>6698</v>
      </c>
      <c r="B2919" s="20" t="s">
        <v>6699</v>
      </c>
      <c r="C2919" s="20" t="s">
        <v>13494</v>
      </c>
      <c r="D2919" s="20"/>
      <c r="E2919" s="20" t="s">
        <v>6700</v>
      </c>
      <c r="F2919" s="11"/>
      <c r="G2919" s="11"/>
      <c r="H2919" s="11"/>
      <c r="I2919" s="11"/>
    </row>
    <row r="2920" spans="1:9" x14ac:dyDescent="0.25">
      <c r="A2920" s="20" t="s">
        <v>6698</v>
      </c>
      <c r="B2920" s="20" t="s">
        <v>6699</v>
      </c>
      <c r="C2920" s="20" t="s">
        <v>13493</v>
      </c>
      <c r="D2920" s="20"/>
      <c r="E2920" s="20" t="s">
        <v>6700</v>
      </c>
      <c r="F2920" s="11"/>
      <c r="G2920" s="11"/>
      <c r="H2920" s="11"/>
      <c r="I2920" s="11"/>
    </row>
    <row r="2921" spans="1:9" x14ac:dyDescent="0.25">
      <c r="A2921" s="20" t="s">
        <v>1441</v>
      </c>
      <c r="B2921" s="20" t="s">
        <v>6701</v>
      </c>
      <c r="C2921" s="20" t="s">
        <v>13492</v>
      </c>
      <c r="D2921" s="20"/>
      <c r="E2921" s="20" t="s">
        <v>6702</v>
      </c>
      <c r="F2921" s="11"/>
      <c r="G2921" s="11"/>
      <c r="H2921" s="11"/>
      <c r="I2921" s="11"/>
    </row>
    <row r="2922" spans="1:9" x14ac:dyDescent="0.25">
      <c r="A2922" s="20" t="s">
        <v>3898</v>
      </c>
      <c r="B2922" s="20" t="s">
        <v>6703</v>
      </c>
      <c r="C2922" s="20" t="s">
        <v>6697</v>
      </c>
      <c r="D2922" s="20"/>
      <c r="E2922" s="20" t="s">
        <v>6702</v>
      </c>
      <c r="F2922" s="11"/>
      <c r="G2922" s="11"/>
      <c r="H2922" s="11"/>
      <c r="I2922" s="11"/>
    </row>
    <row r="2923" spans="1:9" x14ac:dyDescent="0.25">
      <c r="A2923" s="20" t="s">
        <v>1235</v>
      </c>
      <c r="B2923" s="20" t="s">
        <v>13395</v>
      </c>
      <c r="C2923" s="20"/>
      <c r="D2923" s="20"/>
      <c r="E2923" s="20" t="s">
        <v>1859</v>
      </c>
      <c r="F2923" s="11"/>
      <c r="G2923" s="11"/>
      <c r="H2923" s="11"/>
      <c r="I2923" s="11"/>
    </row>
    <row r="2924" spans="1:9" x14ac:dyDescent="0.25">
      <c r="A2924" s="20" t="s">
        <v>3931</v>
      </c>
      <c r="B2924" s="20" t="s">
        <v>6704</v>
      </c>
      <c r="C2924" s="20" t="s">
        <v>6705</v>
      </c>
      <c r="D2924" s="20"/>
      <c r="E2924" s="20" t="s">
        <v>6706</v>
      </c>
      <c r="F2924" s="11"/>
      <c r="G2924" s="11"/>
      <c r="H2924" s="11"/>
      <c r="I2924" s="11"/>
    </row>
    <row r="2925" spans="1:9" x14ac:dyDescent="0.25">
      <c r="A2925" s="20" t="s">
        <v>6709</v>
      </c>
      <c r="B2925" s="20" t="s">
        <v>6710</v>
      </c>
      <c r="C2925" s="20"/>
      <c r="D2925" s="20"/>
      <c r="E2925" s="20" t="s">
        <v>6707</v>
      </c>
      <c r="F2925" s="11"/>
      <c r="G2925" s="11"/>
      <c r="H2925" s="11"/>
      <c r="I2925" s="11"/>
    </row>
    <row r="2926" spans="1:9" x14ac:dyDescent="0.25">
      <c r="A2926" s="20" t="s">
        <v>6709</v>
      </c>
      <c r="B2926" s="20" t="s">
        <v>6711</v>
      </c>
      <c r="C2926" s="20"/>
      <c r="D2926" s="20"/>
      <c r="E2926" s="20" t="s">
        <v>6708</v>
      </c>
      <c r="F2926" s="11"/>
      <c r="G2926" s="11"/>
      <c r="H2926" s="11"/>
      <c r="I2926" s="11"/>
    </row>
    <row r="2927" spans="1:9" x14ac:dyDescent="0.25">
      <c r="A2927" s="20" t="s">
        <v>6712</v>
      </c>
      <c r="B2927" s="20" t="s">
        <v>6713</v>
      </c>
      <c r="C2927" s="20"/>
      <c r="D2927" s="20"/>
      <c r="E2927" s="20" t="s">
        <v>6556</v>
      </c>
      <c r="F2927" s="11"/>
      <c r="G2927" s="11"/>
      <c r="H2927" s="11"/>
      <c r="I2927" s="11"/>
    </row>
    <row r="2928" spans="1:9" x14ac:dyDescent="0.25">
      <c r="A2928" s="20" t="s">
        <v>6714</v>
      </c>
      <c r="B2928" s="20" t="s">
        <v>6718</v>
      </c>
      <c r="C2928" s="20"/>
      <c r="D2928" s="20"/>
      <c r="E2928" s="20" t="s">
        <v>6715</v>
      </c>
      <c r="F2928" s="11"/>
      <c r="G2928" s="11"/>
      <c r="H2928" s="11"/>
      <c r="I2928" s="11"/>
    </row>
    <row r="2929" spans="1:9" x14ac:dyDescent="0.25">
      <c r="A2929" s="20" t="s">
        <v>6714</v>
      </c>
      <c r="B2929" s="20" t="s">
        <v>6719</v>
      </c>
      <c r="C2929" s="20"/>
      <c r="D2929" s="20"/>
      <c r="E2929" s="20" t="s">
        <v>6716</v>
      </c>
      <c r="F2929" s="11"/>
      <c r="G2929" s="11"/>
      <c r="H2929" s="11"/>
      <c r="I2929" s="11"/>
    </row>
    <row r="2930" spans="1:9" x14ac:dyDescent="0.25">
      <c r="A2930" s="20" t="s">
        <v>6714</v>
      </c>
      <c r="B2930" s="20" t="s">
        <v>6720</v>
      </c>
      <c r="C2930" s="20"/>
      <c r="D2930" s="20"/>
      <c r="E2930" s="20" t="s">
        <v>6717</v>
      </c>
      <c r="F2930" s="11"/>
      <c r="G2930" s="11"/>
      <c r="H2930" s="11"/>
      <c r="I2930" s="11"/>
    </row>
    <row r="2931" spans="1:9" x14ac:dyDescent="0.25">
      <c r="A2931" s="20" t="s">
        <v>6725</v>
      </c>
      <c r="B2931" s="20" t="s">
        <v>6721</v>
      </c>
      <c r="C2931" s="20"/>
      <c r="D2931" s="20" t="s">
        <v>6727</v>
      </c>
      <c r="E2931" s="20" t="s">
        <v>6722</v>
      </c>
      <c r="F2931" s="11"/>
      <c r="G2931" s="11"/>
      <c r="H2931" s="11"/>
      <c r="I2931" s="11"/>
    </row>
    <row r="2932" spans="1:9" x14ac:dyDescent="0.25">
      <c r="A2932" s="20" t="s">
        <v>6726</v>
      </c>
      <c r="B2932" s="20" t="s">
        <v>6723</v>
      </c>
      <c r="C2932" s="20"/>
      <c r="D2932" s="20" t="s">
        <v>6727</v>
      </c>
      <c r="E2932" s="20" t="s">
        <v>6724</v>
      </c>
      <c r="F2932" s="11"/>
      <c r="G2932" s="11"/>
      <c r="H2932" s="11"/>
      <c r="I2932" s="11"/>
    </row>
    <row r="2933" spans="1:9" x14ac:dyDescent="0.25">
      <c r="A2933" s="20" t="s">
        <v>6731</v>
      </c>
      <c r="B2933" s="20" t="s">
        <v>6728</v>
      </c>
      <c r="C2933" s="20" t="s">
        <v>6729</v>
      </c>
      <c r="D2933" s="20"/>
      <c r="E2933" s="20" t="s">
        <v>6730</v>
      </c>
      <c r="F2933" s="11"/>
      <c r="G2933" s="11"/>
      <c r="H2933" s="11"/>
      <c r="I2933" s="11"/>
    </row>
    <row r="2934" spans="1:9" x14ac:dyDescent="0.25">
      <c r="A2934" s="20" t="s">
        <v>6732</v>
      </c>
      <c r="B2934" s="20" t="s">
        <v>6733</v>
      </c>
      <c r="C2934" s="20" t="s">
        <v>6734</v>
      </c>
      <c r="D2934" s="20"/>
      <c r="E2934" s="20" t="s">
        <v>1517</v>
      </c>
      <c r="F2934" s="11"/>
      <c r="G2934" s="11"/>
      <c r="H2934" s="11"/>
      <c r="I2934" s="11"/>
    </row>
    <row r="2935" spans="1:9" x14ac:dyDescent="0.25">
      <c r="A2935" s="20" t="s">
        <v>6732</v>
      </c>
      <c r="B2935" s="20" t="s">
        <v>6735</v>
      </c>
      <c r="C2935" s="20" t="s">
        <v>6736</v>
      </c>
      <c r="D2935" s="20"/>
      <c r="E2935" s="20" t="s">
        <v>2951</v>
      </c>
      <c r="F2935" s="11"/>
      <c r="G2935" s="11"/>
      <c r="H2935" s="11"/>
      <c r="I2935" s="11"/>
    </row>
    <row r="2936" spans="1:9" x14ac:dyDescent="0.25">
      <c r="A2936" s="20" t="s">
        <v>6732</v>
      </c>
      <c r="B2936" s="20" t="s">
        <v>6737</v>
      </c>
      <c r="C2936" s="20" t="s">
        <v>6738</v>
      </c>
      <c r="D2936" s="20"/>
      <c r="E2936" s="20" t="s">
        <v>1464</v>
      </c>
      <c r="F2936" s="11"/>
      <c r="G2936" s="11"/>
      <c r="H2936" s="11"/>
      <c r="I2936" s="11"/>
    </row>
    <row r="2937" spans="1:9" x14ac:dyDescent="0.25">
      <c r="A2937" s="20" t="s">
        <v>6732</v>
      </c>
      <c r="B2937" s="20" t="s">
        <v>6739</v>
      </c>
      <c r="C2937" s="20" t="s">
        <v>6740</v>
      </c>
      <c r="D2937" s="20"/>
      <c r="E2937" s="20" t="s">
        <v>6741</v>
      </c>
      <c r="F2937" s="11"/>
      <c r="G2937" s="11"/>
      <c r="H2937" s="11"/>
      <c r="I2937" s="11"/>
    </row>
    <row r="2938" spans="1:9" x14ac:dyDescent="0.25">
      <c r="A2938" s="20" t="s">
        <v>6732</v>
      </c>
      <c r="B2938" s="20" t="s">
        <v>13742</v>
      </c>
      <c r="C2938" s="20" t="s">
        <v>6742</v>
      </c>
      <c r="D2938" s="20"/>
      <c r="E2938" s="20" t="s">
        <v>2934</v>
      </c>
      <c r="F2938" s="11"/>
      <c r="G2938" s="11"/>
      <c r="H2938" s="11"/>
      <c r="I2938" s="11"/>
    </row>
    <row r="2939" spans="1:9" x14ac:dyDescent="0.25">
      <c r="A2939" s="20" t="s">
        <v>6732</v>
      </c>
      <c r="B2939" s="20" t="s">
        <v>6743</v>
      </c>
      <c r="C2939" s="20" t="s">
        <v>6744</v>
      </c>
      <c r="D2939" s="20"/>
      <c r="E2939" s="20" t="s">
        <v>1464</v>
      </c>
      <c r="F2939" s="11"/>
      <c r="G2939" s="11"/>
      <c r="H2939" s="11"/>
      <c r="I2939" s="11"/>
    </row>
    <row r="2940" spans="1:9" x14ac:dyDescent="0.25">
      <c r="A2940" s="20" t="s">
        <v>6732</v>
      </c>
      <c r="B2940" s="20" t="s">
        <v>6747</v>
      </c>
      <c r="C2940" s="20" t="s">
        <v>6745</v>
      </c>
      <c r="D2940" s="20"/>
      <c r="E2940" s="20" t="s">
        <v>6746</v>
      </c>
      <c r="F2940" s="11"/>
      <c r="G2940" s="11"/>
      <c r="H2940" s="11"/>
      <c r="I2940" s="11"/>
    </row>
    <row r="2941" spans="1:9" x14ac:dyDescent="0.25">
      <c r="A2941" s="20" t="s">
        <v>6754</v>
      </c>
      <c r="B2941" s="20" t="s">
        <v>6755</v>
      </c>
      <c r="C2941" s="20" t="s">
        <v>6748</v>
      </c>
      <c r="D2941" s="20"/>
      <c r="E2941" s="20" t="s">
        <v>6749</v>
      </c>
      <c r="F2941" s="11"/>
      <c r="G2941" s="11"/>
      <c r="H2941" s="11"/>
      <c r="I2941" s="11"/>
    </row>
    <row r="2942" spans="1:9" x14ac:dyDescent="0.25">
      <c r="A2942" s="20" t="s">
        <v>6754</v>
      </c>
      <c r="B2942" s="20" t="s">
        <v>6756</v>
      </c>
      <c r="C2942" s="20" t="s">
        <v>6750</v>
      </c>
      <c r="D2942" s="20"/>
      <c r="E2942" s="20" t="s">
        <v>6749</v>
      </c>
      <c r="F2942" s="11"/>
      <c r="G2942" s="11"/>
      <c r="H2942" s="11"/>
      <c r="I2942" s="11"/>
    </row>
    <row r="2943" spans="1:9" x14ac:dyDescent="0.25">
      <c r="A2943" s="20" t="s">
        <v>6754</v>
      </c>
      <c r="B2943" s="20" t="s">
        <v>6757</v>
      </c>
      <c r="C2943" s="20" t="s">
        <v>6751</v>
      </c>
      <c r="D2943" s="20"/>
      <c r="E2943" s="20" t="s">
        <v>6752</v>
      </c>
      <c r="F2943" s="11"/>
      <c r="G2943" s="11"/>
      <c r="H2943" s="11"/>
      <c r="I2943" s="11"/>
    </row>
    <row r="2944" spans="1:9" x14ac:dyDescent="0.25">
      <c r="A2944" s="20" t="s">
        <v>6754</v>
      </c>
      <c r="B2944" s="20" t="s">
        <v>6758</v>
      </c>
      <c r="C2944" s="20" t="s">
        <v>6753</v>
      </c>
      <c r="D2944" s="20"/>
      <c r="E2944" s="20" t="s">
        <v>6752</v>
      </c>
      <c r="F2944" s="11"/>
      <c r="G2944" s="11"/>
      <c r="H2944" s="11"/>
      <c r="I2944" s="11"/>
    </row>
    <row r="2945" spans="1:9" x14ac:dyDescent="0.25">
      <c r="A2945" s="20" t="s">
        <v>6759</v>
      </c>
      <c r="B2945" s="20" t="s">
        <v>6760</v>
      </c>
      <c r="C2945" s="20" t="s">
        <v>6761</v>
      </c>
      <c r="D2945" s="20" t="s">
        <v>6763</v>
      </c>
      <c r="E2945" s="20" t="s">
        <v>6762</v>
      </c>
      <c r="F2945" s="11"/>
      <c r="G2945" s="11"/>
      <c r="H2945" s="11"/>
      <c r="I2945" s="11"/>
    </row>
    <row r="2946" spans="1:9" x14ac:dyDescent="0.25">
      <c r="A2946" s="20" t="s">
        <v>6712</v>
      </c>
      <c r="B2946" s="20" t="s">
        <v>6764</v>
      </c>
      <c r="C2946" s="20"/>
      <c r="D2946" s="20"/>
      <c r="E2946" s="20" t="s">
        <v>6765</v>
      </c>
      <c r="F2946" s="11"/>
      <c r="G2946" s="11"/>
      <c r="H2946" s="11"/>
      <c r="I2946" s="11"/>
    </row>
    <row r="2947" spans="1:9" x14ac:dyDescent="0.25">
      <c r="A2947" s="20" t="s">
        <v>1458</v>
      </c>
      <c r="B2947" s="20" t="s">
        <v>6766</v>
      </c>
      <c r="C2947" s="20" t="s">
        <v>6767</v>
      </c>
      <c r="D2947" s="20"/>
      <c r="E2947" s="20" t="s">
        <v>6768</v>
      </c>
      <c r="F2947" s="11"/>
      <c r="G2947" s="11"/>
      <c r="H2947" s="11"/>
      <c r="I2947" s="11"/>
    </row>
    <row r="2948" spans="1:9" x14ac:dyDescent="0.25">
      <c r="A2948" s="20" t="s">
        <v>835</v>
      </c>
      <c r="B2948" s="20" t="s">
        <v>6769</v>
      </c>
      <c r="C2948" s="20"/>
      <c r="D2948" s="20"/>
      <c r="E2948" s="20" t="s">
        <v>1849</v>
      </c>
      <c r="F2948" s="11"/>
      <c r="G2948" s="11"/>
      <c r="H2948" s="11"/>
      <c r="I2948" s="11"/>
    </row>
    <row r="2949" spans="1:9" x14ac:dyDescent="0.25">
      <c r="A2949" s="20" t="s">
        <v>835</v>
      </c>
      <c r="B2949" s="20" t="s">
        <v>6769</v>
      </c>
      <c r="C2949" s="20"/>
      <c r="D2949" s="20"/>
      <c r="E2949" s="20" t="s">
        <v>7399</v>
      </c>
      <c r="F2949" s="11"/>
      <c r="G2949" s="11"/>
      <c r="H2949" s="11"/>
      <c r="I2949" s="11"/>
    </row>
    <row r="2950" spans="1:9" x14ac:dyDescent="0.25">
      <c r="A2950" s="20" t="s">
        <v>6770</v>
      </c>
      <c r="B2950" s="20" t="s">
        <v>6771</v>
      </c>
      <c r="C2950" s="20" t="s">
        <v>6772</v>
      </c>
      <c r="D2950" s="20"/>
      <c r="E2950" s="20" t="s">
        <v>6773</v>
      </c>
      <c r="F2950" s="11"/>
      <c r="G2950" s="11"/>
      <c r="H2950" s="11"/>
      <c r="I2950" s="11"/>
    </row>
    <row r="2951" spans="1:9" x14ac:dyDescent="0.25">
      <c r="A2951" s="20" t="s">
        <v>6776</v>
      </c>
      <c r="B2951" s="20" t="s">
        <v>6774</v>
      </c>
      <c r="C2951" s="20" t="s">
        <v>6775</v>
      </c>
      <c r="D2951" s="20"/>
      <c r="E2951" s="20" t="s">
        <v>2208</v>
      </c>
      <c r="F2951" s="11"/>
      <c r="G2951" s="11"/>
      <c r="H2951" s="11"/>
      <c r="I2951" s="11"/>
    </row>
    <row r="2952" spans="1:9" x14ac:dyDescent="0.25">
      <c r="A2952" s="20" t="s">
        <v>6778</v>
      </c>
      <c r="B2952" s="20" t="s">
        <v>6777</v>
      </c>
      <c r="C2952" s="20" t="s">
        <v>6779</v>
      </c>
      <c r="D2952" s="20"/>
      <c r="E2952" s="20" t="s">
        <v>96</v>
      </c>
      <c r="F2952" s="11"/>
      <c r="G2952" s="11"/>
      <c r="H2952" s="11"/>
      <c r="I2952" s="11"/>
    </row>
    <row r="2953" spans="1:9" x14ac:dyDescent="0.25">
      <c r="A2953" s="20" t="s">
        <v>6780</v>
      </c>
      <c r="B2953" s="20" t="s">
        <v>6781</v>
      </c>
      <c r="C2953" s="20" t="s">
        <v>6782</v>
      </c>
      <c r="D2953" s="20"/>
      <c r="E2953" s="20" t="s">
        <v>1781</v>
      </c>
      <c r="F2953" s="11"/>
      <c r="G2953" s="11"/>
      <c r="H2953" s="11"/>
      <c r="I2953" s="11"/>
    </row>
    <row r="2954" spans="1:9" x14ac:dyDescent="0.25">
      <c r="A2954" s="20" t="s">
        <v>6783</v>
      </c>
      <c r="B2954" s="20" t="s">
        <v>6784</v>
      </c>
      <c r="C2954" s="20"/>
      <c r="D2954" s="20"/>
      <c r="E2954" s="20" t="s">
        <v>6785</v>
      </c>
      <c r="F2954" s="11"/>
      <c r="G2954" s="11"/>
      <c r="H2954" s="11"/>
      <c r="I2954" s="11"/>
    </row>
    <row r="2955" spans="1:9" x14ac:dyDescent="0.25">
      <c r="A2955" s="20" t="s">
        <v>6786</v>
      </c>
      <c r="B2955" s="20" t="s">
        <v>6787</v>
      </c>
      <c r="C2955" s="20" t="s">
        <v>6788</v>
      </c>
      <c r="D2955" s="20"/>
      <c r="E2955" s="20" t="s">
        <v>6790</v>
      </c>
      <c r="F2955" s="11"/>
      <c r="G2955" s="11"/>
      <c r="H2955" s="11"/>
      <c r="I2955" s="11"/>
    </row>
    <row r="2956" spans="1:9" x14ac:dyDescent="0.25">
      <c r="A2956" s="20"/>
      <c r="B2956" s="20" t="s">
        <v>6792</v>
      </c>
      <c r="C2956" s="20"/>
      <c r="D2956" s="20"/>
      <c r="E2956" s="20" t="s">
        <v>6791</v>
      </c>
      <c r="F2956" s="11"/>
      <c r="G2956" s="11"/>
      <c r="H2956" s="11"/>
      <c r="I2956" s="11"/>
    </row>
    <row r="2957" spans="1:9" x14ac:dyDescent="0.25">
      <c r="A2957" s="20" t="s">
        <v>6794</v>
      </c>
      <c r="B2957" s="20" t="s">
        <v>6793</v>
      </c>
      <c r="C2957" s="20"/>
      <c r="D2957" s="20"/>
      <c r="E2957" s="20" t="s">
        <v>6795</v>
      </c>
      <c r="F2957" s="11"/>
      <c r="G2957" s="11"/>
      <c r="H2957" s="11"/>
      <c r="I2957" s="11"/>
    </row>
    <row r="2958" spans="1:9" x14ac:dyDescent="0.25">
      <c r="A2958" s="20" t="s">
        <v>6796</v>
      </c>
      <c r="B2958" s="20" t="s">
        <v>6799</v>
      </c>
      <c r="C2958" s="20"/>
      <c r="D2958" s="20" t="s">
        <v>6797</v>
      </c>
      <c r="E2958" s="20" t="s">
        <v>6798</v>
      </c>
      <c r="F2958" s="11"/>
      <c r="G2958" s="11"/>
      <c r="H2958" s="11"/>
      <c r="I2958" s="11"/>
    </row>
    <row r="2959" spans="1:9" x14ac:dyDescent="0.25">
      <c r="A2959" s="20" t="s">
        <v>6800</v>
      </c>
      <c r="B2959" s="20" t="s">
        <v>6801</v>
      </c>
      <c r="C2959" s="20"/>
      <c r="D2959" s="20"/>
      <c r="E2959" s="20" t="s">
        <v>6790</v>
      </c>
      <c r="F2959" s="11"/>
      <c r="G2959" s="11"/>
      <c r="H2959" s="11"/>
      <c r="I2959" s="11"/>
    </row>
    <row r="2960" spans="1:9" x14ac:dyDescent="0.25">
      <c r="A2960" s="20" t="s">
        <v>6802</v>
      </c>
      <c r="B2960" s="20" t="s">
        <v>6803</v>
      </c>
      <c r="C2960" s="20" t="s">
        <v>6804</v>
      </c>
      <c r="D2960" s="20"/>
      <c r="E2960" s="20" t="s">
        <v>6805</v>
      </c>
      <c r="F2960" s="11"/>
      <c r="G2960" s="11"/>
      <c r="H2960" s="11"/>
      <c r="I2960" s="11"/>
    </row>
    <row r="2961" spans="1:9" x14ac:dyDescent="0.25">
      <c r="A2961" s="20"/>
      <c r="B2961" s="20" t="s">
        <v>6807</v>
      </c>
      <c r="C2961" s="20"/>
      <c r="D2961" s="20"/>
      <c r="E2961" s="20" t="s">
        <v>6806</v>
      </c>
      <c r="F2961" s="11"/>
      <c r="G2961" s="11"/>
      <c r="H2961" s="11"/>
      <c r="I2961" s="11"/>
    </row>
    <row r="2962" spans="1:9" x14ac:dyDescent="0.25">
      <c r="A2962" s="20" t="s">
        <v>6808</v>
      </c>
      <c r="B2962" s="20" t="s">
        <v>6809</v>
      </c>
      <c r="C2962" s="20"/>
      <c r="D2962" s="20"/>
      <c r="E2962" s="20" t="s">
        <v>6810</v>
      </c>
      <c r="F2962" s="11"/>
      <c r="G2962" s="11"/>
      <c r="H2962" s="11"/>
      <c r="I2962" s="11"/>
    </row>
    <row r="2963" spans="1:9" x14ac:dyDescent="0.25">
      <c r="A2963" s="20" t="s">
        <v>6811</v>
      </c>
      <c r="B2963" s="20" t="s">
        <v>6812</v>
      </c>
      <c r="C2963" s="20" t="s">
        <v>6813</v>
      </c>
      <c r="D2963" s="20" t="s">
        <v>5</v>
      </c>
      <c r="E2963" s="20" t="s">
        <v>6814</v>
      </c>
      <c r="F2963" s="11"/>
      <c r="G2963" s="11"/>
      <c r="H2963" s="11"/>
      <c r="I2963" s="11"/>
    </row>
    <row r="2964" spans="1:9" x14ac:dyDescent="0.25">
      <c r="A2964" s="20" t="s">
        <v>6815</v>
      </c>
      <c r="B2964" s="20" t="s">
        <v>6816</v>
      </c>
      <c r="C2964" s="20"/>
      <c r="D2964" s="20"/>
      <c r="E2964" s="20" t="s">
        <v>6817</v>
      </c>
      <c r="F2964" s="11"/>
      <c r="G2964" s="11"/>
      <c r="H2964" s="11"/>
      <c r="I2964" s="11"/>
    </row>
    <row r="2965" spans="1:9" x14ac:dyDescent="0.25">
      <c r="A2965" s="20" t="s">
        <v>6821</v>
      </c>
      <c r="B2965" s="20" t="s">
        <v>6818</v>
      </c>
      <c r="C2965" s="20" t="s">
        <v>6819</v>
      </c>
      <c r="D2965" s="20" t="s">
        <v>6822</v>
      </c>
      <c r="E2965" s="20" t="s">
        <v>6820</v>
      </c>
      <c r="F2965" s="11"/>
      <c r="G2965" s="11"/>
      <c r="H2965" s="11"/>
      <c r="I2965" s="11"/>
    </row>
    <row r="2966" spans="1:9" x14ac:dyDescent="0.25">
      <c r="A2966" s="20" t="s">
        <v>6823</v>
      </c>
      <c r="B2966" s="20" t="s">
        <v>6824</v>
      </c>
      <c r="C2966" s="20" t="s">
        <v>6825</v>
      </c>
      <c r="D2966" s="20"/>
      <c r="E2966" s="20" t="s">
        <v>6826</v>
      </c>
      <c r="F2966" s="11"/>
      <c r="G2966" s="11"/>
      <c r="H2966" s="11"/>
      <c r="I2966" s="11"/>
    </row>
    <row r="2967" spans="1:9" x14ac:dyDescent="0.25">
      <c r="A2967" s="20" t="s">
        <v>6770</v>
      </c>
      <c r="B2967" s="20" t="s">
        <v>6827</v>
      </c>
      <c r="C2967" s="20" t="s">
        <v>6828</v>
      </c>
      <c r="D2967" s="20"/>
      <c r="E2967" s="20" t="s">
        <v>6829</v>
      </c>
      <c r="F2967" s="11"/>
      <c r="G2967" s="11"/>
      <c r="H2967" s="11"/>
      <c r="I2967" s="11"/>
    </row>
    <row r="2968" spans="1:9" x14ac:dyDescent="0.25">
      <c r="A2968" s="20" t="s">
        <v>6833</v>
      </c>
      <c r="B2968" s="20" t="s">
        <v>6830</v>
      </c>
      <c r="C2968" s="20" t="s">
        <v>6831</v>
      </c>
      <c r="D2968" s="20"/>
      <c r="E2968" s="20" t="s">
        <v>6832</v>
      </c>
      <c r="F2968" s="11"/>
      <c r="G2968" s="11"/>
      <c r="H2968" s="11"/>
      <c r="I2968" s="11"/>
    </row>
    <row r="2969" spans="1:9" x14ac:dyDescent="0.25">
      <c r="A2969" s="20" t="s">
        <v>1458</v>
      </c>
      <c r="B2969" s="20" t="s">
        <v>6834</v>
      </c>
      <c r="C2969" s="20" t="s">
        <v>6835</v>
      </c>
      <c r="D2969" s="20"/>
      <c r="E2969" s="20" t="s">
        <v>13615</v>
      </c>
      <c r="F2969" s="11"/>
      <c r="G2969" s="11"/>
      <c r="H2969" s="11"/>
      <c r="I2969" s="11"/>
    </row>
    <row r="2970" spans="1:9" x14ac:dyDescent="0.25">
      <c r="A2970" s="20" t="s">
        <v>6839</v>
      </c>
      <c r="B2970" s="20" t="s">
        <v>6836</v>
      </c>
      <c r="C2970" s="20" t="s">
        <v>6837</v>
      </c>
      <c r="D2970" s="20"/>
      <c r="E2970" s="20" t="s">
        <v>6838</v>
      </c>
      <c r="F2970" s="11"/>
      <c r="G2970" s="11"/>
      <c r="H2970" s="11"/>
      <c r="I2970" s="11"/>
    </row>
    <row r="2971" spans="1:9" x14ac:dyDescent="0.25">
      <c r="A2971" s="20" t="s">
        <v>6844</v>
      </c>
      <c r="B2971" s="20" t="s">
        <v>6840</v>
      </c>
      <c r="C2971" s="20" t="s">
        <v>6841</v>
      </c>
      <c r="D2971" s="20" t="s">
        <v>6842</v>
      </c>
      <c r="E2971" s="20" t="s">
        <v>6843</v>
      </c>
      <c r="F2971" s="11"/>
      <c r="G2971" s="11"/>
      <c r="H2971" s="11"/>
      <c r="I2971" s="11"/>
    </row>
    <row r="2972" spans="1:9" x14ac:dyDescent="0.25">
      <c r="A2972" s="20" t="s">
        <v>6845</v>
      </c>
      <c r="B2972" s="20" t="s">
        <v>6846</v>
      </c>
      <c r="C2972" s="20" t="s">
        <v>6847</v>
      </c>
      <c r="D2972" s="20"/>
      <c r="E2972" s="20" t="s">
        <v>463</v>
      </c>
      <c r="F2972" s="11"/>
      <c r="G2972" s="11"/>
      <c r="H2972" s="11"/>
      <c r="I2972" s="11"/>
    </row>
    <row r="2973" spans="1:9" x14ac:dyDescent="0.25">
      <c r="A2973" s="20" t="s">
        <v>6848</v>
      </c>
      <c r="B2973" s="20" t="s">
        <v>6849</v>
      </c>
      <c r="C2973" s="20" t="s">
        <v>13495</v>
      </c>
      <c r="D2973" s="20" t="s">
        <v>6850</v>
      </c>
      <c r="E2973" s="20" t="s">
        <v>6851</v>
      </c>
      <c r="F2973" s="11"/>
      <c r="G2973" s="11"/>
      <c r="H2973" s="11"/>
      <c r="I2973" s="11"/>
    </row>
    <row r="2974" spans="1:9" x14ac:dyDescent="0.25">
      <c r="A2974" s="20" t="s">
        <v>6852</v>
      </c>
      <c r="B2974" s="20" t="s">
        <v>6853</v>
      </c>
      <c r="C2974" s="20"/>
      <c r="D2974" s="20"/>
      <c r="E2974" s="20" t="s">
        <v>6854</v>
      </c>
      <c r="F2974" s="11"/>
      <c r="G2974" s="11"/>
      <c r="H2974" s="11"/>
      <c r="I2974" s="11"/>
    </row>
    <row r="2975" spans="1:9" x14ac:dyDescent="0.25">
      <c r="A2975" s="20" t="s">
        <v>6857</v>
      </c>
      <c r="B2975" s="20" t="s">
        <v>6855</v>
      </c>
      <c r="C2975" s="20"/>
      <c r="D2975" s="20"/>
      <c r="E2975" s="20" t="s">
        <v>6856</v>
      </c>
      <c r="F2975" s="11"/>
      <c r="G2975" s="11"/>
      <c r="H2975" s="11"/>
      <c r="I2975" s="11"/>
    </row>
    <row r="2976" spans="1:9" x14ac:dyDescent="0.25">
      <c r="A2976" s="20" t="s">
        <v>6861</v>
      </c>
      <c r="B2976" s="20" t="s">
        <v>6858</v>
      </c>
      <c r="C2976" s="20" t="s">
        <v>6859</v>
      </c>
      <c r="D2976" s="20"/>
      <c r="E2976" s="20" t="s">
        <v>6860</v>
      </c>
      <c r="F2976" s="11"/>
      <c r="G2976" s="11"/>
      <c r="H2976" s="11"/>
      <c r="I2976" s="11"/>
    </row>
    <row r="2977" spans="1:9" x14ac:dyDescent="0.25">
      <c r="A2977" s="20" t="s">
        <v>6862</v>
      </c>
      <c r="B2977" s="20" t="s">
        <v>6863</v>
      </c>
      <c r="C2977" s="20" t="s">
        <v>6864</v>
      </c>
      <c r="D2977" s="20"/>
      <c r="E2977" s="20" t="s">
        <v>6556</v>
      </c>
      <c r="F2977" s="11"/>
      <c r="G2977" s="11"/>
      <c r="H2977" s="11"/>
      <c r="I2977" s="11"/>
    </row>
    <row r="2978" spans="1:9" x14ac:dyDescent="0.25">
      <c r="A2978" s="20" t="s">
        <v>6865</v>
      </c>
      <c r="B2978" s="20" t="s">
        <v>6866</v>
      </c>
      <c r="C2978" s="20"/>
      <c r="D2978" s="20"/>
      <c r="E2978" s="20" t="s">
        <v>6867</v>
      </c>
      <c r="F2978" s="11"/>
      <c r="G2978" s="11"/>
      <c r="H2978" s="11"/>
      <c r="I2978" s="11"/>
    </row>
    <row r="2979" spans="1:9" x14ac:dyDescent="0.25">
      <c r="A2979" s="20" t="s">
        <v>6868</v>
      </c>
      <c r="B2979" s="20" t="s">
        <v>6869</v>
      </c>
      <c r="C2979" s="20" t="s">
        <v>6870</v>
      </c>
      <c r="D2979" s="20"/>
      <c r="E2979" s="20" t="s">
        <v>141</v>
      </c>
      <c r="F2979" s="11"/>
      <c r="G2979" s="11"/>
      <c r="H2979" s="11"/>
      <c r="I2979" s="11"/>
    </row>
    <row r="2980" spans="1:9" x14ac:dyDescent="0.25">
      <c r="A2980" s="20" t="s">
        <v>6872</v>
      </c>
      <c r="B2980" s="20" t="s">
        <v>6871</v>
      </c>
      <c r="C2980" s="20" t="s">
        <v>13496</v>
      </c>
      <c r="D2980" s="20"/>
      <c r="E2980" s="20" t="s">
        <v>1568</v>
      </c>
      <c r="F2980" s="11"/>
      <c r="G2980" s="11"/>
      <c r="H2980" s="11"/>
      <c r="I2980" s="11"/>
    </row>
    <row r="2981" spans="1:9" x14ac:dyDescent="0.25">
      <c r="A2981" s="20" t="s">
        <v>835</v>
      </c>
      <c r="B2981" s="20" t="s">
        <v>6873</v>
      </c>
      <c r="C2981" s="20" t="s">
        <v>13497</v>
      </c>
      <c r="D2981" s="20"/>
      <c r="E2981" s="20" t="s">
        <v>6874</v>
      </c>
      <c r="F2981" s="11"/>
      <c r="G2981" s="11"/>
      <c r="H2981" s="11"/>
      <c r="I2981" s="11"/>
    </row>
    <row r="2982" spans="1:9" x14ac:dyDescent="0.25">
      <c r="A2982" s="20" t="s">
        <v>6548</v>
      </c>
      <c r="B2982" s="20" t="s">
        <v>6875</v>
      </c>
      <c r="C2982" s="20" t="s">
        <v>13498</v>
      </c>
      <c r="D2982" s="20"/>
      <c r="E2982" s="20" t="s">
        <v>6876</v>
      </c>
      <c r="F2982" s="11"/>
      <c r="G2982" s="11"/>
      <c r="H2982" s="11"/>
      <c r="I2982" s="11"/>
    </row>
    <row r="2983" spans="1:9" x14ac:dyDescent="0.25">
      <c r="A2983" s="20" t="s">
        <v>6877</v>
      </c>
      <c r="B2983" s="20" t="s">
        <v>6880</v>
      </c>
      <c r="C2983" s="20" t="s">
        <v>6878</v>
      </c>
      <c r="D2983" s="20"/>
      <c r="E2983" s="20" t="s">
        <v>6879</v>
      </c>
      <c r="F2983" s="11"/>
      <c r="G2983" s="11"/>
      <c r="H2983" s="11"/>
      <c r="I2983" s="11"/>
    </row>
    <row r="2984" spans="1:9" x14ac:dyDescent="0.25">
      <c r="A2984" s="20" t="s">
        <v>6884</v>
      </c>
      <c r="B2984" s="20" t="s">
        <v>6881</v>
      </c>
      <c r="C2984" s="20" t="s">
        <v>6882</v>
      </c>
      <c r="D2984" s="20" t="s">
        <v>6885</v>
      </c>
      <c r="E2984" s="20" t="s">
        <v>6883</v>
      </c>
      <c r="F2984" s="11"/>
      <c r="G2984" s="11"/>
      <c r="H2984" s="11"/>
      <c r="I2984" s="11"/>
    </row>
    <row r="2985" spans="1:9" x14ac:dyDescent="0.25">
      <c r="A2985" s="20" t="s">
        <v>6886</v>
      </c>
      <c r="B2985" s="20" t="s">
        <v>6887</v>
      </c>
      <c r="C2985" s="20" t="s">
        <v>6888</v>
      </c>
      <c r="D2985" s="20"/>
      <c r="E2985" s="20" t="s">
        <v>6889</v>
      </c>
      <c r="F2985" s="11"/>
      <c r="G2985" s="11"/>
      <c r="H2985" s="11"/>
      <c r="I2985" s="11"/>
    </row>
    <row r="2986" spans="1:9" x14ac:dyDescent="0.25">
      <c r="A2986" s="20" t="s">
        <v>6892</v>
      </c>
      <c r="B2986" s="20" t="s">
        <v>6890</v>
      </c>
      <c r="C2986" s="20"/>
      <c r="D2986" s="20"/>
      <c r="E2986" s="20" t="s">
        <v>6891</v>
      </c>
      <c r="F2986" s="11"/>
      <c r="G2986" s="11"/>
      <c r="H2986" s="11"/>
      <c r="I2986" s="11"/>
    </row>
    <row r="2987" spans="1:9" x14ac:dyDescent="0.25">
      <c r="A2987" s="20" t="s">
        <v>6893</v>
      </c>
      <c r="B2987" s="20" t="s">
        <v>6894</v>
      </c>
      <c r="C2987" s="20" t="s">
        <v>6895</v>
      </c>
      <c r="D2987" s="20"/>
      <c r="E2987" s="20" t="s">
        <v>520</v>
      </c>
      <c r="F2987" s="11"/>
      <c r="G2987" s="11"/>
      <c r="H2987" s="11"/>
      <c r="I2987" s="11"/>
    </row>
    <row r="2988" spans="1:9" x14ac:dyDescent="0.25">
      <c r="A2988" s="20" t="s">
        <v>6896</v>
      </c>
      <c r="B2988" s="20" t="s">
        <v>6897</v>
      </c>
      <c r="C2988" s="20"/>
      <c r="D2988" s="20"/>
      <c r="E2988" s="20" t="s">
        <v>6900</v>
      </c>
      <c r="F2988" s="11"/>
      <c r="G2988" s="11"/>
      <c r="H2988" s="11"/>
      <c r="I2988" s="11"/>
    </row>
    <row r="2989" spans="1:9" x14ac:dyDescent="0.25">
      <c r="A2989" s="20" t="s">
        <v>6896</v>
      </c>
      <c r="B2989" s="20" t="s">
        <v>6898</v>
      </c>
      <c r="C2989" s="20"/>
      <c r="D2989" s="20"/>
      <c r="E2989" s="20" t="s">
        <v>6900</v>
      </c>
      <c r="F2989" s="11"/>
      <c r="G2989" s="11"/>
      <c r="H2989" s="11"/>
      <c r="I2989" s="11"/>
    </row>
    <row r="2990" spans="1:9" x14ac:dyDescent="0.25">
      <c r="A2990" s="20" t="s">
        <v>6896</v>
      </c>
      <c r="B2990" s="20" t="s">
        <v>6899</v>
      </c>
      <c r="C2990" s="20"/>
      <c r="D2990" s="20"/>
      <c r="E2990" s="20" t="s">
        <v>6900</v>
      </c>
      <c r="F2990" s="11"/>
      <c r="G2990" s="11"/>
      <c r="H2990" s="11"/>
      <c r="I2990" s="11"/>
    </row>
    <row r="2991" spans="1:9" x14ac:dyDescent="0.25">
      <c r="A2991" s="20" t="s">
        <v>6902</v>
      </c>
      <c r="B2991" s="20" t="s">
        <v>6901</v>
      </c>
      <c r="C2991" s="20"/>
      <c r="D2991" s="14"/>
      <c r="E2991" s="20" t="s">
        <v>4727</v>
      </c>
      <c r="F2991" s="11"/>
      <c r="G2991" s="11"/>
      <c r="H2991" s="11"/>
      <c r="I2991" s="11"/>
    </row>
    <row r="2992" spans="1:9" x14ac:dyDescent="0.25">
      <c r="A2992" s="20" t="s">
        <v>6902</v>
      </c>
      <c r="B2992" s="20" t="s">
        <v>6903</v>
      </c>
      <c r="C2992" s="20"/>
      <c r="D2992" s="20"/>
      <c r="E2992" s="20" t="s">
        <v>4727</v>
      </c>
      <c r="F2992" s="11"/>
      <c r="G2992" s="11"/>
      <c r="H2992" s="11"/>
      <c r="I2992" s="11"/>
    </row>
    <row r="2993" spans="1:9" x14ac:dyDescent="0.25">
      <c r="A2993" s="20" t="s">
        <v>6904</v>
      </c>
      <c r="B2993" s="20" t="s">
        <v>6905</v>
      </c>
      <c r="C2993" s="20"/>
      <c r="D2993" s="20"/>
      <c r="E2993" s="20" t="s">
        <v>13743</v>
      </c>
      <c r="F2993" s="11"/>
      <c r="G2993" s="11"/>
      <c r="H2993" s="11"/>
      <c r="I2993" s="11"/>
    </row>
    <row r="2994" spans="1:9" x14ac:dyDescent="0.25">
      <c r="A2994" s="20" t="s">
        <v>6916</v>
      </c>
      <c r="B2994" s="20" t="s">
        <v>6906</v>
      </c>
      <c r="C2994" s="20" t="s">
        <v>6907</v>
      </c>
      <c r="D2994" s="20"/>
      <c r="E2994" s="20" t="s">
        <v>6908</v>
      </c>
      <c r="F2994" s="11"/>
      <c r="G2994" s="11"/>
      <c r="H2994" s="11"/>
      <c r="I2994" s="11"/>
    </row>
    <row r="2995" spans="1:9" x14ac:dyDescent="0.25">
      <c r="A2995" s="20" t="s">
        <v>6916</v>
      </c>
      <c r="B2995" s="20" t="s">
        <v>14282</v>
      </c>
      <c r="C2995" s="20" t="s">
        <v>6912</v>
      </c>
      <c r="D2995" s="20"/>
      <c r="E2995" s="20" t="s">
        <v>6908</v>
      </c>
      <c r="F2995" s="11"/>
      <c r="G2995" s="11"/>
      <c r="H2995" s="11"/>
      <c r="I2995" s="11"/>
    </row>
    <row r="2996" spans="1:9" x14ac:dyDescent="0.25">
      <c r="A2996" s="20" t="s">
        <v>6916</v>
      </c>
      <c r="B2996" s="20" t="s">
        <v>6909</v>
      </c>
      <c r="C2996" s="20" t="s">
        <v>6913</v>
      </c>
      <c r="D2996" s="20"/>
      <c r="E2996" s="20" t="s">
        <v>6914</v>
      </c>
      <c r="F2996" s="11"/>
      <c r="G2996" s="11"/>
      <c r="H2996" s="11"/>
      <c r="I2996" s="11"/>
    </row>
    <row r="2997" spans="1:9" x14ac:dyDescent="0.25">
      <c r="A2997" s="20" t="s">
        <v>6916</v>
      </c>
      <c r="B2997" s="20" t="s">
        <v>6910</v>
      </c>
      <c r="C2997" s="20" t="s">
        <v>6915</v>
      </c>
      <c r="D2997" s="20"/>
      <c r="E2997" s="20" t="s">
        <v>6914</v>
      </c>
      <c r="F2997" s="11"/>
      <c r="G2997" s="11"/>
      <c r="H2997" s="11"/>
      <c r="I2997" s="11"/>
    </row>
    <row r="2998" spans="1:9" x14ac:dyDescent="0.25">
      <c r="A2998" s="20" t="s">
        <v>6916</v>
      </c>
      <c r="B2998" s="20" t="s">
        <v>6911</v>
      </c>
      <c r="C2998" s="20" t="s">
        <v>6917</v>
      </c>
      <c r="D2998" s="20"/>
      <c r="E2998" s="20" t="s">
        <v>6918</v>
      </c>
      <c r="F2998" s="11"/>
      <c r="G2998" s="11"/>
      <c r="H2998" s="11"/>
      <c r="I2998" s="11"/>
    </row>
    <row r="2999" spans="1:9" x14ac:dyDescent="0.25">
      <c r="A2999" s="20" t="s">
        <v>6919</v>
      </c>
      <c r="B2999" s="20" t="s">
        <v>6920</v>
      </c>
      <c r="C2999" s="20" t="s">
        <v>6921</v>
      </c>
      <c r="D2999" s="20" t="s">
        <v>6923</v>
      </c>
      <c r="E2999" s="20" t="s">
        <v>6922</v>
      </c>
      <c r="F2999" s="11"/>
      <c r="G2999" s="11"/>
      <c r="H2999" s="11"/>
      <c r="I2999" s="11"/>
    </row>
    <row r="3000" spans="1:9" x14ac:dyDescent="0.25">
      <c r="A3000" s="20" t="s">
        <v>6815</v>
      </c>
      <c r="B3000" s="20" t="s">
        <v>6924</v>
      </c>
      <c r="C3000" s="20" t="s">
        <v>6925</v>
      </c>
      <c r="D3000" s="20"/>
      <c r="E3000" s="20" t="s">
        <v>6926</v>
      </c>
      <c r="F3000" s="11"/>
      <c r="G3000" s="11"/>
      <c r="H3000" s="11"/>
      <c r="I3000" s="11"/>
    </row>
    <row r="3001" spans="1:9" x14ac:dyDescent="0.25">
      <c r="A3001" s="20" t="s">
        <v>6929</v>
      </c>
      <c r="B3001" s="20" t="s">
        <v>6927</v>
      </c>
      <c r="C3001" s="20" t="s">
        <v>6928</v>
      </c>
      <c r="D3001" s="20" t="s">
        <v>5</v>
      </c>
      <c r="E3001" s="20" t="s">
        <v>978</v>
      </c>
      <c r="F3001" s="11"/>
      <c r="G3001" s="11"/>
      <c r="H3001" s="11"/>
      <c r="I3001" s="11"/>
    </row>
    <row r="3002" spans="1:9" x14ac:dyDescent="0.25">
      <c r="A3002" s="20" t="s">
        <v>6933</v>
      </c>
      <c r="B3002" s="20" t="s">
        <v>6930</v>
      </c>
      <c r="C3002" s="20" t="s">
        <v>6931</v>
      </c>
      <c r="D3002" s="20"/>
      <c r="E3002" s="20" t="s">
        <v>6932</v>
      </c>
      <c r="F3002" s="11"/>
      <c r="G3002" s="11"/>
      <c r="H3002" s="11"/>
      <c r="I3002" s="11"/>
    </row>
    <row r="3003" spans="1:9" x14ac:dyDescent="0.25">
      <c r="A3003" s="20" t="s">
        <v>2098</v>
      </c>
      <c r="B3003" s="20" t="s">
        <v>6934</v>
      </c>
      <c r="C3003" s="20" t="s">
        <v>6935</v>
      </c>
      <c r="D3003" s="20"/>
      <c r="E3003" s="20" t="s">
        <v>7400</v>
      </c>
      <c r="F3003" s="11"/>
      <c r="G3003" s="11"/>
      <c r="H3003" s="11"/>
      <c r="I3003" s="11"/>
    </row>
    <row r="3004" spans="1:9" x14ac:dyDescent="0.25">
      <c r="A3004" s="20" t="s">
        <v>6937</v>
      </c>
      <c r="B3004" s="20" t="s">
        <v>6936</v>
      </c>
      <c r="C3004" s="20"/>
      <c r="D3004" s="20"/>
      <c r="E3004" s="20" t="s">
        <v>13616</v>
      </c>
      <c r="F3004" s="11"/>
      <c r="G3004" s="11"/>
      <c r="H3004" s="11"/>
      <c r="I3004" s="11"/>
    </row>
    <row r="3005" spans="1:9" x14ac:dyDescent="0.25">
      <c r="A3005" s="20" t="s">
        <v>6940</v>
      </c>
      <c r="B3005" s="20" t="s">
        <v>6938</v>
      </c>
      <c r="C3005" s="20" t="s">
        <v>6939</v>
      </c>
      <c r="D3005" s="20" t="s">
        <v>229</v>
      </c>
      <c r="E3005" s="20" t="s">
        <v>811</v>
      </c>
      <c r="F3005" s="11"/>
      <c r="G3005" s="11"/>
      <c r="H3005" s="11"/>
      <c r="I3005" s="11"/>
    </row>
    <row r="3006" spans="1:9" x14ac:dyDescent="0.25">
      <c r="A3006" s="20" t="s">
        <v>6941</v>
      </c>
      <c r="B3006" s="20" t="s">
        <v>6943</v>
      </c>
      <c r="C3006" s="20" t="s">
        <v>14213</v>
      </c>
      <c r="D3006" s="20"/>
      <c r="E3006" s="20" t="s">
        <v>6942</v>
      </c>
      <c r="F3006" s="11"/>
      <c r="G3006" s="11"/>
      <c r="H3006" s="11"/>
      <c r="I3006" s="11"/>
    </row>
    <row r="3007" spans="1:9" x14ac:dyDescent="0.25">
      <c r="A3007" s="20" t="s">
        <v>6944</v>
      </c>
      <c r="B3007" s="20" t="s">
        <v>6945</v>
      </c>
      <c r="C3007" s="20"/>
      <c r="D3007" s="20" t="s">
        <v>6946</v>
      </c>
      <c r="E3007" s="20" t="s">
        <v>6952</v>
      </c>
      <c r="F3007" s="11"/>
      <c r="G3007" s="11"/>
      <c r="H3007" s="11"/>
      <c r="I3007" s="11"/>
    </row>
    <row r="3008" spans="1:9" x14ac:dyDescent="0.25">
      <c r="A3008" s="20" t="s">
        <v>6951</v>
      </c>
      <c r="B3008" s="20" t="s">
        <v>6947</v>
      </c>
      <c r="C3008" s="20" t="s">
        <v>6948</v>
      </c>
      <c r="D3008" s="20" t="s">
        <v>6949</v>
      </c>
      <c r="E3008" s="20" t="s">
        <v>6950</v>
      </c>
      <c r="F3008" s="11"/>
      <c r="G3008" s="11"/>
      <c r="H3008" s="11"/>
      <c r="I3008" s="11"/>
    </row>
    <row r="3009" spans="1:9" x14ac:dyDescent="0.25">
      <c r="A3009" s="20" t="s">
        <v>6953</v>
      </c>
      <c r="B3009" s="20" t="s">
        <v>6954</v>
      </c>
      <c r="C3009" s="20"/>
      <c r="D3009" s="20"/>
      <c r="E3009" s="20" t="s">
        <v>7401</v>
      </c>
      <c r="F3009" s="11"/>
      <c r="G3009" s="11"/>
      <c r="H3009" s="11"/>
      <c r="I3009" s="11"/>
    </row>
    <row r="3010" spans="1:9" x14ac:dyDescent="0.25">
      <c r="A3010" s="20" t="s">
        <v>6955</v>
      </c>
      <c r="B3010" s="20" t="s">
        <v>6956</v>
      </c>
      <c r="C3010" s="20" t="s">
        <v>6957</v>
      </c>
      <c r="D3010" s="20"/>
      <c r="E3010" s="20" t="s">
        <v>6958</v>
      </c>
      <c r="F3010" s="11"/>
      <c r="G3010" s="11"/>
      <c r="H3010" s="11"/>
      <c r="I3010" s="11"/>
    </row>
    <row r="3011" spans="1:9" x14ac:dyDescent="0.25">
      <c r="A3011" s="20" t="s">
        <v>6959</v>
      </c>
      <c r="B3011" s="20" t="s">
        <v>6960</v>
      </c>
      <c r="C3011" s="20" t="s">
        <v>6961</v>
      </c>
      <c r="D3011" s="20"/>
      <c r="E3011" s="20" t="s">
        <v>6962</v>
      </c>
      <c r="F3011" s="11"/>
      <c r="G3011" s="11"/>
      <c r="H3011" s="11"/>
      <c r="I3011" s="11"/>
    </row>
    <row r="3012" spans="1:9" x14ac:dyDescent="0.25">
      <c r="A3012" s="20" t="s">
        <v>6963</v>
      </c>
      <c r="B3012" s="20" t="s">
        <v>6964</v>
      </c>
      <c r="C3012" s="20" t="s">
        <v>6965</v>
      </c>
      <c r="D3012" s="20"/>
      <c r="E3012" s="20" t="s">
        <v>6966</v>
      </c>
      <c r="F3012" s="11"/>
      <c r="G3012" s="11"/>
      <c r="H3012" s="11"/>
      <c r="I3012" s="11"/>
    </row>
    <row r="3013" spans="1:9" x14ac:dyDescent="0.25">
      <c r="A3013" s="20" t="s">
        <v>6967</v>
      </c>
      <c r="B3013" s="20" t="s">
        <v>6968</v>
      </c>
      <c r="C3013" s="20" t="s">
        <v>6969</v>
      </c>
      <c r="D3013" s="20" t="s">
        <v>6970</v>
      </c>
      <c r="E3013" s="20" t="s">
        <v>6971</v>
      </c>
      <c r="F3013" s="11"/>
      <c r="G3013" s="11"/>
      <c r="H3013" s="11"/>
      <c r="I3013" s="11"/>
    </row>
    <row r="3014" spans="1:9" x14ac:dyDescent="0.25">
      <c r="A3014" s="39" t="s">
        <v>6973</v>
      </c>
      <c r="B3014" s="39" t="s">
        <v>6972</v>
      </c>
      <c r="C3014" s="39"/>
      <c r="D3014" s="39"/>
      <c r="E3014" s="39" t="s">
        <v>7402</v>
      </c>
      <c r="F3014" s="11"/>
      <c r="G3014" s="11"/>
      <c r="H3014" s="11"/>
      <c r="I3014" s="11"/>
    </row>
    <row r="3015" spans="1:9" x14ac:dyDescent="0.25">
      <c r="A3015" s="37" t="s">
        <v>6974</v>
      </c>
      <c r="B3015" s="37" t="s">
        <v>6975</v>
      </c>
      <c r="C3015" s="37"/>
      <c r="D3015" s="37"/>
      <c r="E3015" s="37" t="s">
        <v>6976</v>
      </c>
      <c r="F3015" s="11"/>
      <c r="G3015" s="11"/>
      <c r="H3015" s="11"/>
      <c r="I3015" s="11"/>
    </row>
    <row r="3016" spans="1:9" x14ac:dyDescent="0.25">
      <c r="A3016" s="33" t="s">
        <v>5767</v>
      </c>
      <c r="B3016" s="33" t="s">
        <v>7607</v>
      </c>
      <c r="C3016" s="33" t="s">
        <v>7708</v>
      </c>
      <c r="D3016" s="33" t="s">
        <v>611</v>
      </c>
      <c r="E3016" s="33" t="s">
        <v>684</v>
      </c>
    </row>
    <row r="3017" spans="1:9" x14ac:dyDescent="0.25">
      <c r="A3017" s="33" t="s">
        <v>5811</v>
      </c>
      <c r="B3017" s="33" t="s">
        <v>7608</v>
      </c>
      <c r="C3017" s="33" t="s">
        <v>7709</v>
      </c>
      <c r="D3017" s="33" t="s">
        <v>611</v>
      </c>
      <c r="E3017" s="33" t="s">
        <v>684</v>
      </c>
    </row>
    <row r="3018" spans="1:9" x14ac:dyDescent="0.25">
      <c r="A3018" s="33" t="s">
        <v>7609</v>
      </c>
      <c r="B3018" s="33" t="s">
        <v>7610</v>
      </c>
      <c r="C3018" s="33" t="s">
        <v>7710</v>
      </c>
      <c r="D3018" s="33" t="s">
        <v>611</v>
      </c>
      <c r="E3018" s="33" t="s">
        <v>2061</v>
      </c>
    </row>
    <row r="3019" spans="1:9" x14ac:dyDescent="0.25">
      <c r="A3019" s="33" t="s">
        <v>7609</v>
      </c>
      <c r="B3019" s="33" t="s">
        <v>7611</v>
      </c>
      <c r="C3019" s="33" t="s">
        <v>7711</v>
      </c>
      <c r="D3019" s="33" t="s">
        <v>611</v>
      </c>
      <c r="E3019" s="33" t="s">
        <v>1155</v>
      </c>
    </row>
    <row r="3020" spans="1:9" x14ac:dyDescent="0.25">
      <c r="A3020" s="33" t="s">
        <v>7612</v>
      </c>
      <c r="B3020" s="33" t="s">
        <v>7613</v>
      </c>
      <c r="C3020" s="33" t="s">
        <v>7712</v>
      </c>
      <c r="D3020" s="33" t="s">
        <v>611</v>
      </c>
      <c r="E3020" s="33" t="s">
        <v>1156</v>
      </c>
    </row>
    <row r="3021" spans="1:9" x14ac:dyDescent="0.25">
      <c r="A3021" s="33" t="s">
        <v>7609</v>
      </c>
      <c r="B3021" s="33" t="s">
        <v>7614</v>
      </c>
      <c r="C3021" s="33" t="s">
        <v>7713</v>
      </c>
      <c r="D3021" s="33" t="s">
        <v>611</v>
      </c>
      <c r="E3021" s="33" t="s">
        <v>1156</v>
      </c>
    </row>
    <row r="3022" spans="1:9" x14ac:dyDescent="0.25">
      <c r="A3022" s="33" t="s">
        <v>7609</v>
      </c>
      <c r="B3022" s="33" t="s">
        <v>7615</v>
      </c>
      <c r="C3022" s="33" t="s">
        <v>7714</v>
      </c>
      <c r="D3022" s="33" t="s">
        <v>611</v>
      </c>
      <c r="E3022" s="33" t="s">
        <v>1157</v>
      </c>
    </row>
    <row r="3023" spans="1:9" x14ac:dyDescent="0.25">
      <c r="A3023" s="33" t="s">
        <v>7612</v>
      </c>
      <c r="B3023" s="33" t="s">
        <v>7616</v>
      </c>
      <c r="C3023" s="33" t="s">
        <v>7715</v>
      </c>
      <c r="D3023" s="33" t="s">
        <v>611</v>
      </c>
      <c r="E3023" s="33" t="s">
        <v>663</v>
      </c>
    </row>
    <row r="3024" spans="1:9" x14ac:dyDescent="0.25">
      <c r="A3024" s="33" t="s">
        <v>7609</v>
      </c>
      <c r="B3024" s="33" t="s">
        <v>7617</v>
      </c>
      <c r="C3024" s="33" t="s">
        <v>7716</v>
      </c>
      <c r="D3024" s="33" t="s">
        <v>611</v>
      </c>
      <c r="E3024" s="33" t="s">
        <v>663</v>
      </c>
    </row>
    <row r="3025" spans="1:5" x14ac:dyDescent="0.25">
      <c r="A3025" s="33" t="s">
        <v>7612</v>
      </c>
      <c r="B3025" s="33" t="s">
        <v>7618</v>
      </c>
      <c r="C3025" s="33" t="s">
        <v>7717</v>
      </c>
      <c r="D3025" s="33" t="s">
        <v>611</v>
      </c>
      <c r="E3025" s="33" t="s">
        <v>141</v>
      </c>
    </row>
    <row r="3026" spans="1:5" x14ac:dyDescent="0.25">
      <c r="A3026" s="33" t="s">
        <v>449</v>
      </c>
      <c r="B3026" s="33" t="s">
        <v>7619</v>
      </c>
      <c r="C3026" s="33" t="s">
        <v>7718</v>
      </c>
      <c r="D3026" s="33" t="s">
        <v>611</v>
      </c>
      <c r="E3026" s="33" t="s">
        <v>376</v>
      </c>
    </row>
    <row r="3027" spans="1:5" x14ac:dyDescent="0.25">
      <c r="A3027" s="33" t="s">
        <v>3683</v>
      </c>
      <c r="B3027" s="33" t="s">
        <v>7620</v>
      </c>
      <c r="C3027" s="33" t="s">
        <v>7719</v>
      </c>
      <c r="D3027" s="33" t="s">
        <v>611</v>
      </c>
      <c r="E3027" s="33" t="s">
        <v>16</v>
      </c>
    </row>
    <row r="3028" spans="1:5" x14ac:dyDescent="0.25">
      <c r="A3028" s="33" t="s">
        <v>5104</v>
      </c>
      <c r="B3028" s="33" t="s">
        <v>7621</v>
      </c>
      <c r="C3028" s="33" t="s">
        <v>7720</v>
      </c>
      <c r="D3028" s="33" t="s">
        <v>611</v>
      </c>
      <c r="E3028" s="33" t="s">
        <v>2721</v>
      </c>
    </row>
    <row r="3029" spans="1:5" x14ac:dyDescent="0.25">
      <c r="A3029" s="33" t="s">
        <v>7622</v>
      </c>
      <c r="B3029" s="33" t="s">
        <v>7623</v>
      </c>
      <c r="C3029" s="33" t="s">
        <v>7721</v>
      </c>
      <c r="D3029" s="33" t="s">
        <v>611</v>
      </c>
      <c r="E3029" s="33" t="s">
        <v>152</v>
      </c>
    </row>
    <row r="3030" spans="1:5" x14ac:dyDescent="0.25">
      <c r="A3030" s="33" t="s">
        <v>7624</v>
      </c>
      <c r="B3030" s="33" t="s">
        <v>7625</v>
      </c>
      <c r="C3030" s="33" t="s">
        <v>7722</v>
      </c>
      <c r="D3030" s="33" t="s">
        <v>611</v>
      </c>
      <c r="E3030" s="33" t="s">
        <v>124</v>
      </c>
    </row>
    <row r="3031" spans="1:5" x14ac:dyDescent="0.25">
      <c r="A3031" s="33" t="s">
        <v>7626</v>
      </c>
      <c r="B3031" s="33" t="s">
        <v>7627</v>
      </c>
      <c r="C3031" s="33" t="s">
        <v>7723</v>
      </c>
      <c r="D3031" s="33" t="s">
        <v>611</v>
      </c>
      <c r="E3031" s="33" t="s">
        <v>124</v>
      </c>
    </row>
    <row r="3032" spans="1:5" x14ac:dyDescent="0.25">
      <c r="A3032" s="33" t="s">
        <v>7628</v>
      </c>
      <c r="B3032" s="33" t="s">
        <v>7629</v>
      </c>
      <c r="C3032" s="33" t="s">
        <v>7724</v>
      </c>
      <c r="D3032" s="33" t="s">
        <v>611</v>
      </c>
      <c r="E3032" s="33" t="s">
        <v>3640</v>
      </c>
    </row>
    <row r="3033" spans="1:5" x14ac:dyDescent="0.25">
      <c r="A3033" s="33" t="s">
        <v>7630</v>
      </c>
      <c r="B3033" s="33" t="s">
        <v>7631</v>
      </c>
      <c r="C3033" s="33" t="s">
        <v>7725</v>
      </c>
      <c r="D3033" s="33" t="s">
        <v>611</v>
      </c>
      <c r="E3033" s="33" t="s">
        <v>1520</v>
      </c>
    </row>
    <row r="3034" spans="1:5" x14ac:dyDescent="0.25">
      <c r="A3034" s="33" t="s">
        <v>7632</v>
      </c>
      <c r="B3034" s="33" t="s">
        <v>7633</v>
      </c>
      <c r="C3034" s="33" t="s">
        <v>7726</v>
      </c>
      <c r="D3034" s="33" t="s">
        <v>611</v>
      </c>
      <c r="E3034" s="33" t="s">
        <v>2149</v>
      </c>
    </row>
    <row r="3035" spans="1:5" x14ac:dyDescent="0.25">
      <c r="A3035" s="33" t="s">
        <v>21</v>
      </c>
      <c r="B3035" s="33" t="s">
        <v>7634</v>
      </c>
      <c r="C3035" s="33" t="s">
        <v>7727</v>
      </c>
      <c r="D3035" s="33" t="s">
        <v>611</v>
      </c>
      <c r="E3035" s="33" t="s">
        <v>1520</v>
      </c>
    </row>
    <row r="3036" spans="1:5" x14ac:dyDescent="0.25">
      <c r="A3036" s="33" t="s">
        <v>7681</v>
      </c>
      <c r="B3036" s="33" t="s">
        <v>7635</v>
      </c>
      <c r="C3036" s="33" t="s">
        <v>7728</v>
      </c>
      <c r="D3036" s="33" t="s">
        <v>611</v>
      </c>
      <c r="E3036" s="33" t="s">
        <v>1521</v>
      </c>
    </row>
    <row r="3037" spans="1:5" x14ac:dyDescent="0.25">
      <c r="A3037" s="33" t="s">
        <v>7636</v>
      </c>
      <c r="B3037" s="33" t="s">
        <v>7637</v>
      </c>
      <c r="C3037" s="33" t="s">
        <v>7729</v>
      </c>
      <c r="D3037" s="33" t="s">
        <v>611</v>
      </c>
      <c r="E3037" s="33" t="s">
        <v>1521</v>
      </c>
    </row>
    <row r="3038" spans="1:5" x14ac:dyDescent="0.25">
      <c r="A3038" s="33" t="s">
        <v>3829</v>
      </c>
      <c r="B3038" s="33" t="s">
        <v>7638</v>
      </c>
      <c r="C3038" s="33" t="s">
        <v>7730</v>
      </c>
      <c r="D3038" s="33" t="s">
        <v>611</v>
      </c>
      <c r="E3038" s="33" t="s">
        <v>1520</v>
      </c>
    </row>
    <row r="3039" spans="1:5" x14ac:dyDescent="0.25">
      <c r="A3039" s="33" t="s">
        <v>7639</v>
      </c>
      <c r="B3039" s="33" t="s">
        <v>7640</v>
      </c>
      <c r="C3039" s="33" t="s">
        <v>7731</v>
      </c>
      <c r="D3039" s="33" t="s">
        <v>611</v>
      </c>
      <c r="E3039" s="33" t="s">
        <v>1521</v>
      </c>
    </row>
    <row r="3040" spans="1:5" x14ac:dyDescent="0.25">
      <c r="A3040" s="33" t="s">
        <v>7641</v>
      </c>
      <c r="B3040" s="33" t="s">
        <v>7642</v>
      </c>
      <c r="C3040" s="33" t="s">
        <v>7732</v>
      </c>
      <c r="D3040" s="33" t="s">
        <v>611</v>
      </c>
      <c r="E3040" s="33" t="s">
        <v>1521</v>
      </c>
    </row>
    <row r="3041" spans="1:5" x14ac:dyDescent="0.25">
      <c r="A3041" s="33" t="s">
        <v>1550</v>
      </c>
      <c r="B3041" s="33" t="s">
        <v>7643</v>
      </c>
      <c r="C3041" s="33" t="s">
        <v>7733</v>
      </c>
      <c r="D3041" s="33" t="s">
        <v>611</v>
      </c>
      <c r="E3041" s="33" t="s">
        <v>1849</v>
      </c>
    </row>
    <row r="3042" spans="1:5" x14ac:dyDescent="0.25">
      <c r="A3042" s="33" t="s">
        <v>7644</v>
      </c>
      <c r="B3042" s="33" t="s">
        <v>7645</v>
      </c>
      <c r="C3042" s="33" t="s">
        <v>7734</v>
      </c>
      <c r="D3042" s="33" t="s">
        <v>611</v>
      </c>
      <c r="E3042" s="33" t="s">
        <v>1849</v>
      </c>
    </row>
    <row r="3043" spans="1:5" x14ac:dyDescent="0.25">
      <c r="A3043" s="33" t="s">
        <v>7646</v>
      </c>
      <c r="B3043" s="33" t="s">
        <v>7647</v>
      </c>
      <c r="C3043" s="33" t="s">
        <v>7735</v>
      </c>
      <c r="D3043" s="33" t="s">
        <v>611</v>
      </c>
      <c r="E3043" s="33" t="s">
        <v>1522</v>
      </c>
    </row>
    <row r="3044" spans="1:5" x14ac:dyDescent="0.25">
      <c r="A3044" s="33" t="s">
        <v>7648</v>
      </c>
      <c r="B3044" s="33" t="s">
        <v>7649</v>
      </c>
      <c r="C3044" s="33" t="s">
        <v>7736</v>
      </c>
      <c r="D3044" s="33" t="s">
        <v>611</v>
      </c>
      <c r="E3044" s="33" t="s">
        <v>612</v>
      </c>
    </row>
    <row r="3045" spans="1:5" x14ac:dyDescent="0.25">
      <c r="A3045" s="33" t="s">
        <v>7650</v>
      </c>
      <c r="B3045" s="33" t="s">
        <v>7651</v>
      </c>
      <c r="C3045" s="33" t="s">
        <v>7737</v>
      </c>
      <c r="D3045" s="33" t="s">
        <v>611</v>
      </c>
      <c r="E3045" s="33" t="s">
        <v>612</v>
      </c>
    </row>
    <row r="3046" spans="1:5" x14ac:dyDescent="0.25">
      <c r="A3046" s="33" t="s">
        <v>7652</v>
      </c>
      <c r="B3046" s="33" t="s">
        <v>7653</v>
      </c>
      <c r="C3046" s="33" t="s">
        <v>7738</v>
      </c>
      <c r="D3046" s="33" t="s">
        <v>611</v>
      </c>
      <c r="E3046" s="33" t="s">
        <v>1376</v>
      </c>
    </row>
    <row r="3047" spans="1:5" x14ac:dyDescent="0.25">
      <c r="A3047" s="33" t="s">
        <v>7654</v>
      </c>
      <c r="B3047" s="33" t="s">
        <v>7655</v>
      </c>
      <c r="C3047" s="33" t="s">
        <v>7739</v>
      </c>
      <c r="D3047" s="33" t="s">
        <v>611</v>
      </c>
      <c r="E3047" s="33" t="s">
        <v>343</v>
      </c>
    </row>
    <row r="3048" spans="1:5" x14ac:dyDescent="0.25">
      <c r="A3048" s="33" t="s">
        <v>7650</v>
      </c>
      <c r="B3048" s="33" t="s">
        <v>7656</v>
      </c>
      <c r="C3048" s="33" t="s">
        <v>7740</v>
      </c>
      <c r="D3048" s="33" t="s">
        <v>611</v>
      </c>
      <c r="E3048" s="33" t="s">
        <v>623</v>
      </c>
    </row>
    <row r="3049" spans="1:5" x14ac:dyDescent="0.25">
      <c r="A3049" s="33" t="s">
        <v>7657</v>
      </c>
      <c r="B3049" s="33" t="s">
        <v>7658</v>
      </c>
      <c r="C3049" s="33" t="s">
        <v>7741</v>
      </c>
      <c r="D3049" s="33" t="s">
        <v>611</v>
      </c>
      <c r="E3049" s="33" t="s">
        <v>623</v>
      </c>
    </row>
    <row r="3050" spans="1:5" x14ac:dyDescent="0.25">
      <c r="A3050" s="33" t="s">
        <v>7682</v>
      </c>
      <c r="B3050" s="33" t="s">
        <v>7659</v>
      </c>
      <c r="C3050" s="33" t="s">
        <v>7742</v>
      </c>
      <c r="D3050" s="33" t="s">
        <v>611</v>
      </c>
      <c r="E3050" s="33" t="s">
        <v>343</v>
      </c>
    </row>
    <row r="3051" spans="1:5" x14ac:dyDescent="0.25">
      <c r="A3051" s="33" t="s">
        <v>7660</v>
      </c>
      <c r="B3051" s="33" t="s">
        <v>7661</v>
      </c>
      <c r="C3051" s="33" t="s">
        <v>7743</v>
      </c>
      <c r="D3051" s="33" t="s">
        <v>611</v>
      </c>
      <c r="E3051" s="33" t="s">
        <v>615</v>
      </c>
    </row>
    <row r="3052" spans="1:5" x14ac:dyDescent="0.25">
      <c r="A3052" s="33" t="s">
        <v>21</v>
      </c>
      <c r="B3052" s="33" t="s">
        <v>7662</v>
      </c>
      <c r="C3052" s="33" t="s">
        <v>7744</v>
      </c>
      <c r="D3052" s="33" t="s">
        <v>611</v>
      </c>
      <c r="E3052" s="33" t="s">
        <v>1376</v>
      </c>
    </row>
    <row r="3053" spans="1:5" x14ac:dyDescent="0.25">
      <c r="A3053" s="33" t="s">
        <v>7663</v>
      </c>
      <c r="B3053" s="33" t="s">
        <v>7664</v>
      </c>
      <c r="C3053" s="33" t="s">
        <v>7745</v>
      </c>
      <c r="D3053" s="33" t="s">
        <v>611</v>
      </c>
      <c r="E3053" s="33" t="s">
        <v>623</v>
      </c>
    </row>
    <row r="3054" spans="1:5" x14ac:dyDescent="0.25">
      <c r="A3054" s="33" t="s">
        <v>7665</v>
      </c>
      <c r="B3054" s="33" t="s">
        <v>7666</v>
      </c>
      <c r="C3054" s="33" t="s">
        <v>7746</v>
      </c>
      <c r="D3054" s="33" t="s">
        <v>611</v>
      </c>
      <c r="E3054" s="33" t="s">
        <v>615</v>
      </c>
    </row>
    <row r="3055" spans="1:5" x14ac:dyDescent="0.25">
      <c r="A3055" s="33" t="s">
        <v>7667</v>
      </c>
      <c r="B3055" s="33" t="s">
        <v>7668</v>
      </c>
      <c r="C3055" s="33" t="s">
        <v>7747</v>
      </c>
      <c r="D3055" s="33" t="s">
        <v>611</v>
      </c>
      <c r="E3055" s="33" t="s">
        <v>343</v>
      </c>
    </row>
    <row r="3056" spans="1:5" x14ac:dyDescent="0.25">
      <c r="A3056" s="33" t="s">
        <v>7669</v>
      </c>
      <c r="B3056" s="33" t="s">
        <v>7670</v>
      </c>
      <c r="C3056" s="33" t="s">
        <v>7748</v>
      </c>
      <c r="D3056" s="33" t="s">
        <v>611</v>
      </c>
      <c r="E3056" s="33" t="s">
        <v>948</v>
      </c>
    </row>
    <row r="3057" spans="1:5" x14ac:dyDescent="0.25">
      <c r="A3057" s="33" t="s">
        <v>1550</v>
      </c>
      <c r="B3057" s="33" t="s">
        <v>7671</v>
      </c>
      <c r="C3057" s="33" t="s">
        <v>7749</v>
      </c>
      <c r="D3057" s="33" t="s">
        <v>611</v>
      </c>
      <c r="E3057" s="33" t="s">
        <v>811</v>
      </c>
    </row>
    <row r="3058" spans="1:5" x14ac:dyDescent="0.25">
      <c r="A3058" s="33" t="s">
        <v>7672</v>
      </c>
      <c r="B3058" s="33" t="s">
        <v>7673</v>
      </c>
      <c r="C3058" s="33" t="s">
        <v>7750</v>
      </c>
      <c r="D3058" s="33" t="s">
        <v>611</v>
      </c>
      <c r="E3058" s="33" t="s">
        <v>615</v>
      </c>
    </row>
    <row r="3059" spans="1:5" x14ac:dyDescent="0.25">
      <c r="A3059" s="33" t="s">
        <v>21</v>
      </c>
      <c r="B3059" s="33" t="s">
        <v>7674</v>
      </c>
      <c r="C3059" s="33" t="s">
        <v>7751</v>
      </c>
      <c r="D3059" s="33" t="s">
        <v>611</v>
      </c>
      <c r="E3059" s="33" t="s">
        <v>343</v>
      </c>
    </row>
    <row r="3060" spans="1:5" x14ac:dyDescent="0.25">
      <c r="A3060" s="33" t="s">
        <v>7675</v>
      </c>
      <c r="B3060" s="33" t="s">
        <v>7676</v>
      </c>
      <c r="C3060" s="33" t="s">
        <v>7752</v>
      </c>
      <c r="D3060" s="33" t="s">
        <v>611</v>
      </c>
      <c r="E3060" s="33" t="s">
        <v>3512</v>
      </c>
    </row>
    <row r="3061" spans="1:5" x14ac:dyDescent="0.25">
      <c r="A3061" s="33" t="s">
        <v>7677</v>
      </c>
      <c r="B3061" s="33" t="s">
        <v>7678</v>
      </c>
      <c r="C3061" s="33" t="s">
        <v>7753</v>
      </c>
      <c r="D3061" s="33" t="s">
        <v>611</v>
      </c>
      <c r="E3061" s="33" t="s">
        <v>1859</v>
      </c>
    </row>
    <row r="3062" spans="1:5" x14ac:dyDescent="0.25">
      <c r="A3062" s="33" t="s">
        <v>7679</v>
      </c>
      <c r="B3062" s="33" t="s">
        <v>7680</v>
      </c>
      <c r="C3062" s="33" t="s">
        <v>7754</v>
      </c>
      <c r="D3062" s="33" t="s">
        <v>611</v>
      </c>
      <c r="E3062" s="33" t="s">
        <v>1859</v>
      </c>
    </row>
    <row r="3063" spans="1:5" x14ac:dyDescent="0.25">
      <c r="A3063" s="33" t="s">
        <v>7683</v>
      </c>
      <c r="B3063" s="33" t="s">
        <v>7684</v>
      </c>
      <c r="C3063" s="33" t="s">
        <v>7755</v>
      </c>
      <c r="D3063" s="33" t="s">
        <v>611</v>
      </c>
      <c r="E3063" s="33" t="s">
        <v>1779</v>
      </c>
    </row>
    <row r="3064" spans="1:5" x14ac:dyDescent="0.25">
      <c r="A3064" s="33" t="s">
        <v>7685</v>
      </c>
      <c r="B3064" s="33" t="s">
        <v>7686</v>
      </c>
      <c r="C3064" s="33" t="s">
        <v>7756</v>
      </c>
      <c r="D3064" s="33" t="s">
        <v>611</v>
      </c>
      <c r="E3064" s="33" t="s">
        <v>620</v>
      </c>
    </row>
    <row r="3065" spans="1:5" x14ac:dyDescent="0.25">
      <c r="A3065" s="33" t="s">
        <v>3683</v>
      </c>
      <c r="B3065" s="33" t="s">
        <v>7687</v>
      </c>
      <c r="C3065" s="33" t="s">
        <v>7757</v>
      </c>
      <c r="D3065" s="33" t="s">
        <v>611</v>
      </c>
      <c r="E3065" s="33" t="s">
        <v>838</v>
      </c>
    </row>
    <row r="3066" spans="1:5" x14ac:dyDescent="0.25">
      <c r="A3066" s="33" t="s">
        <v>7688</v>
      </c>
      <c r="B3066" s="33" t="s">
        <v>7689</v>
      </c>
      <c r="C3066" s="33" t="s">
        <v>7758</v>
      </c>
      <c r="D3066" s="33" t="s">
        <v>611</v>
      </c>
      <c r="E3066" s="33" t="s">
        <v>3512</v>
      </c>
    </row>
    <row r="3067" spans="1:5" x14ac:dyDescent="0.25">
      <c r="A3067" s="33" t="s">
        <v>7690</v>
      </c>
      <c r="B3067" s="33" t="s">
        <v>7691</v>
      </c>
      <c r="C3067" s="33" t="s">
        <v>7759</v>
      </c>
      <c r="D3067" s="33" t="s">
        <v>611</v>
      </c>
      <c r="E3067" s="33" t="s">
        <v>236</v>
      </c>
    </row>
    <row r="3068" spans="1:5" x14ac:dyDescent="0.25">
      <c r="A3068" s="33" t="s">
        <v>7692</v>
      </c>
      <c r="B3068" s="33" t="s">
        <v>7693</v>
      </c>
      <c r="C3068" s="33" t="s">
        <v>7760</v>
      </c>
      <c r="D3068" s="33" t="s">
        <v>611</v>
      </c>
      <c r="E3068" s="33" t="s">
        <v>78</v>
      </c>
    </row>
    <row r="3069" spans="1:5" x14ac:dyDescent="0.25">
      <c r="A3069" s="33" t="s">
        <v>7704</v>
      </c>
      <c r="B3069" s="33" t="s">
        <v>7694</v>
      </c>
      <c r="C3069" s="33" t="s">
        <v>7761</v>
      </c>
      <c r="D3069" s="33" t="s">
        <v>611</v>
      </c>
      <c r="E3069" s="33" t="s">
        <v>172</v>
      </c>
    </row>
    <row r="3070" spans="1:5" x14ac:dyDescent="0.25">
      <c r="A3070" s="33" t="s">
        <v>7695</v>
      </c>
      <c r="B3070" s="33" t="s">
        <v>7696</v>
      </c>
      <c r="C3070" s="33" t="s">
        <v>7762</v>
      </c>
      <c r="D3070" s="33" t="s">
        <v>611</v>
      </c>
      <c r="E3070" s="33" t="s">
        <v>171</v>
      </c>
    </row>
    <row r="3071" spans="1:5" x14ac:dyDescent="0.25">
      <c r="A3071" s="33" t="s">
        <v>1472</v>
      </c>
      <c r="B3071" s="33" t="s">
        <v>7697</v>
      </c>
      <c r="C3071" s="33" t="s">
        <v>7763</v>
      </c>
      <c r="D3071" s="33" t="s">
        <v>611</v>
      </c>
      <c r="E3071" s="33" t="s">
        <v>78</v>
      </c>
    </row>
    <row r="3072" spans="1:5" x14ac:dyDescent="0.25">
      <c r="A3072" s="33" t="s">
        <v>7690</v>
      </c>
      <c r="B3072" s="33" t="s">
        <v>7698</v>
      </c>
      <c r="C3072" s="33" t="s">
        <v>7764</v>
      </c>
      <c r="D3072" s="33" t="s">
        <v>611</v>
      </c>
      <c r="E3072" s="33" t="s">
        <v>171</v>
      </c>
    </row>
    <row r="3073" spans="1:9" x14ac:dyDescent="0.25">
      <c r="A3073" s="33" t="s">
        <v>7699</v>
      </c>
      <c r="B3073" s="33" t="s">
        <v>7700</v>
      </c>
      <c r="C3073" s="33" t="s">
        <v>7765</v>
      </c>
      <c r="D3073" s="33" t="s">
        <v>611</v>
      </c>
      <c r="E3073" s="33" t="s">
        <v>175</v>
      </c>
    </row>
    <row r="3074" spans="1:9" x14ac:dyDescent="0.25">
      <c r="A3074" s="33" t="s">
        <v>7701</v>
      </c>
      <c r="B3074" s="33" t="s">
        <v>7702</v>
      </c>
      <c r="C3074" s="33" t="s">
        <v>7766</v>
      </c>
      <c r="D3074" s="33" t="s">
        <v>611</v>
      </c>
      <c r="E3074" s="33" t="s">
        <v>118</v>
      </c>
    </row>
    <row r="3075" spans="1:9" x14ac:dyDescent="0.25">
      <c r="A3075" s="33" t="s">
        <v>7690</v>
      </c>
      <c r="B3075" s="33" t="s">
        <v>7703</v>
      </c>
      <c r="C3075" s="33" t="s">
        <v>7767</v>
      </c>
      <c r="D3075" s="33" t="s">
        <v>611</v>
      </c>
      <c r="E3075" s="33" t="s">
        <v>1405</v>
      </c>
    </row>
    <row r="3076" spans="1:9" x14ac:dyDescent="0.25">
      <c r="A3076" s="33" t="s">
        <v>7705</v>
      </c>
      <c r="B3076" s="33" t="s">
        <v>7706</v>
      </c>
      <c r="C3076" s="33" t="s">
        <v>7768</v>
      </c>
      <c r="D3076" s="33" t="s">
        <v>611</v>
      </c>
      <c r="E3076" s="33" t="s">
        <v>3503</v>
      </c>
    </row>
    <row r="3077" spans="1:9" x14ac:dyDescent="0.25">
      <c r="A3077" s="33" t="s">
        <v>7663</v>
      </c>
      <c r="B3077" s="33" t="s">
        <v>7707</v>
      </c>
      <c r="C3077" s="33" t="s">
        <v>7769</v>
      </c>
      <c r="D3077" s="33" t="s">
        <v>611</v>
      </c>
      <c r="E3077" s="33" t="s">
        <v>3581</v>
      </c>
    </row>
    <row r="3078" spans="1:9" x14ac:dyDescent="0.25">
      <c r="A3078" s="33" t="s">
        <v>7690</v>
      </c>
      <c r="B3078" s="33" t="s">
        <v>7770</v>
      </c>
      <c r="C3078" s="33" t="s">
        <v>7771</v>
      </c>
      <c r="D3078" s="33" t="s">
        <v>611</v>
      </c>
      <c r="E3078" s="33" t="s">
        <v>3503</v>
      </c>
    </row>
    <row r="3079" spans="1:9" x14ac:dyDescent="0.25">
      <c r="A3079" s="44" t="s">
        <v>7690</v>
      </c>
      <c r="B3079" s="33" t="s">
        <v>16143</v>
      </c>
      <c r="C3079" s="33" t="s">
        <v>16145</v>
      </c>
      <c r="D3079" s="33" t="s">
        <v>15616</v>
      </c>
      <c r="E3079" s="33" t="s">
        <v>16039</v>
      </c>
    </row>
    <row r="3080" spans="1:9" x14ac:dyDescent="0.25">
      <c r="A3080" s="20" t="s">
        <v>21</v>
      </c>
      <c r="B3080" s="20" t="s">
        <v>7778</v>
      </c>
      <c r="C3080" s="20" t="s">
        <v>7784</v>
      </c>
      <c r="D3080" s="33" t="s">
        <v>611</v>
      </c>
      <c r="E3080" s="20" t="s">
        <v>1859</v>
      </c>
      <c r="F3080" s="11"/>
      <c r="G3080" s="11"/>
      <c r="H3080" s="11"/>
      <c r="I3080" s="11"/>
    </row>
    <row r="3081" spans="1:9" x14ac:dyDescent="0.25">
      <c r="A3081" s="33" t="s">
        <v>5836</v>
      </c>
      <c r="B3081" s="33" t="s">
        <v>7779</v>
      </c>
      <c r="C3081" s="20" t="s">
        <v>7785</v>
      </c>
      <c r="D3081" s="33" t="s">
        <v>611</v>
      </c>
      <c r="E3081" s="33" t="s">
        <v>1779</v>
      </c>
    </row>
    <row r="3082" spans="1:9" x14ac:dyDescent="0.25">
      <c r="A3082" s="33" t="s">
        <v>3683</v>
      </c>
      <c r="B3082" s="33" t="s">
        <v>7780</v>
      </c>
      <c r="C3082" s="20" t="s">
        <v>7786</v>
      </c>
      <c r="D3082" s="33" t="s">
        <v>611</v>
      </c>
      <c r="E3082" s="33" t="s">
        <v>102</v>
      </c>
    </row>
    <row r="3083" spans="1:9" x14ac:dyDescent="0.25">
      <c r="A3083" s="33" t="s">
        <v>7781</v>
      </c>
      <c r="B3083" s="33" t="s">
        <v>7782</v>
      </c>
      <c r="C3083" s="33" t="s">
        <v>7783</v>
      </c>
      <c r="D3083" s="33" t="s">
        <v>611</v>
      </c>
      <c r="E3083" s="33" t="s">
        <v>172</v>
      </c>
    </row>
    <row r="3084" spans="1:9" x14ac:dyDescent="0.25">
      <c r="A3084" s="33" t="s">
        <v>7772</v>
      </c>
      <c r="B3084" s="33" t="s">
        <v>7773</v>
      </c>
      <c r="C3084" s="33" t="s">
        <v>7774</v>
      </c>
      <c r="D3084" s="33" t="s">
        <v>611</v>
      </c>
      <c r="E3084" s="33" t="s">
        <v>3581</v>
      </c>
    </row>
    <row r="3085" spans="1:9" x14ac:dyDescent="0.25">
      <c r="A3085" s="33" t="s">
        <v>7776</v>
      </c>
      <c r="B3085" s="33" t="s">
        <v>7775</v>
      </c>
      <c r="C3085" s="33" t="s">
        <v>7777</v>
      </c>
      <c r="D3085" s="33" t="s">
        <v>611</v>
      </c>
      <c r="E3085" s="33" t="s">
        <v>3539</v>
      </c>
    </row>
    <row r="3086" spans="1:9" x14ac:dyDescent="0.25">
      <c r="A3086" s="33" t="s">
        <v>7787</v>
      </c>
      <c r="B3086" s="33" t="s">
        <v>7788</v>
      </c>
      <c r="C3086" s="33" t="s">
        <v>7789</v>
      </c>
      <c r="D3086" s="33" t="s">
        <v>611</v>
      </c>
      <c r="E3086" s="33" t="s">
        <v>169</v>
      </c>
    </row>
    <row r="3087" spans="1:9" x14ac:dyDescent="0.25">
      <c r="A3087" s="33" t="s">
        <v>5767</v>
      </c>
      <c r="B3087" s="33" t="s">
        <v>7790</v>
      </c>
      <c r="C3087" s="33" t="s">
        <v>7817</v>
      </c>
      <c r="D3087" s="33" t="s">
        <v>611</v>
      </c>
      <c r="E3087" s="33" t="s">
        <v>1155</v>
      </c>
    </row>
    <row r="3088" spans="1:9" x14ac:dyDescent="0.25">
      <c r="A3088" s="33" t="s">
        <v>7791</v>
      </c>
      <c r="B3088" s="33" t="s">
        <v>7792</v>
      </c>
      <c r="C3088" s="33" t="s">
        <v>7818</v>
      </c>
      <c r="D3088" s="33" t="s">
        <v>611</v>
      </c>
      <c r="E3088" s="33" t="s">
        <v>1161</v>
      </c>
    </row>
    <row r="3089" spans="1:5" x14ac:dyDescent="0.25">
      <c r="A3089" s="33" t="s">
        <v>1049</v>
      </c>
      <c r="B3089" s="33" t="s">
        <v>7793</v>
      </c>
      <c r="C3089" s="33" t="s">
        <v>7819</v>
      </c>
      <c r="D3089" s="33" t="s">
        <v>611</v>
      </c>
      <c r="E3089" s="33" t="s">
        <v>124</v>
      </c>
    </row>
    <row r="3090" spans="1:5" x14ac:dyDescent="0.25">
      <c r="A3090" s="33" t="s">
        <v>7794</v>
      </c>
      <c r="B3090" s="33" t="s">
        <v>5676</v>
      </c>
      <c r="C3090" s="33" t="s">
        <v>7820</v>
      </c>
      <c r="D3090" s="33" t="s">
        <v>611</v>
      </c>
      <c r="E3090" s="33" t="s">
        <v>124</v>
      </c>
    </row>
    <row r="3091" spans="1:5" x14ac:dyDescent="0.25">
      <c r="A3091" s="33" t="s">
        <v>7795</v>
      </c>
      <c r="B3091" s="33" t="s">
        <v>7796</v>
      </c>
      <c r="C3091" s="33" t="s">
        <v>7821</v>
      </c>
      <c r="D3091" s="33" t="s">
        <v>611</v>
      </c>
      <c r="E3091" s="33" t="s">
        <v>3640</v>
      </c>
    </row>
    <row r="3092" spans="1:5" x14ac:dyDescent="0.25">
      <c r="A3092" s="33" t="s">
        <v>7794</v>
      </c>
      <c r="B3092" s="33" t="s">
        <v>7797</v>
      </c>
      <c r="C3092" s="33" t="s">
        <v>7822</v>
      </c>
      <c r="D3092" s="33" t="s">
        <v>611</v>
      </c>
      <c r="E3092" s="33" t="s">
        <v>3640</v>
      </c>
    </row>
    <row r="3093" spans="1:5" x14ac:dyDescent="0.25">
      <c r="A3093" s="33" t="s">
        <v>7798</v>
      </c>
      <c r="B3093" s="33" t="s">
        <v>7799</v>
      </c>
      <c r="C3093" s="33" t="s">
        <v>7823</v>
      </c>
      <c r="D3093" s="33" t="s">
        <v>611</v>
      </c>
      <c r="E3093" s="33" t="s">
        <v>1520</v>
      </c>
    </row>
    <row r="3094" spans="1:5" x14ac:dyDescent="0.25">
      <c r="A3094" s="33" t="s">
        <v>7800</v>
      </c>
      <c r="B3094" s="33" t="s">
        <v>7801</v>
      </c>
      <c r="C3094" s="33" t="s">
        <v>7824</v>
      </c>
      <c r="D3094" s="33" t="s">
        <v>611</v>
      </c>
      <c r="E3094" s="33" t="s">
        <v>612</v>
      </c>
    </row>
    <row r="3095" spans="1:5" x14ac:dyDescent="0.25">
      <c r="A3095" s="33" t="s">
        <v>7802</v>
      </c>
      <c r="B3095" s="33" t="s">
        <v>7803</v>
      </c>
      <c r="C3095" s="33" t="s">
        <v>7825</v>
      </c>
      <c r="D3095" s="33" t="s">
        <v>611</v>
      </c>
      <c r="E3095" s="33" t="s">
        <v>615</v>
      </c>
    </row>
    <row r="3096" spans="1:5" x14ac:dyDescent="0.25">
      <c r="A3096" s="33" t="s">
        <v>7804</v>
      </c>
      <c r="B3096" s="33" t="s">
        <v>752</v>
      </c>
      <c r="C3096" s="33" t="s">
        <v>7826</v>
      </c>
      <c r="D3096" s="33" t="s">
        <v>611</v>
      </c>
      <c r="E3096" s="33" t="s">
        <v>1376</v>
      </c>
    </row>
    <row r="3097" spans="1:5" x14ac:dyDescent="0.25">
      <c r="A3097" s="33" t="s">
        <v>7805</v>
      </c>
      <c r="B3097" s="33" t="s">
        <v>7806</v>
      </c>
      <c r="C3097" s="33" t="s">
        <v>7827</v>
      </c>
      <c r="D3097" s="33" t="s">
        <v>611</v>
      </c>
      <c r="E3097" s="33" t="s">
        <v>2208</v>
      </c>
    </row>
    <row r="3098" spans="1:5" x14ac:dyDescent="0.25">
      <c r="A3098" s="33" t="s">
        <v>7807</v>
      </c>
      <c r="B3098" s="33" t="s">
        <v>7808</v>
      </c>
      <c r="C3098" s="33" t="s">
        <v>7828</v>
      </c>
      <c r="D3098" s="33" t="s">
        <v>611</v>
      </c>
      <c r="E3098" s="33" t="s">
        <v>1779</v>
      </c>
    </row>
    <row r="3099" spans="1:5" x14ac:dyDescent="0.25">
      <c r="A3099" s="33" t="s">
        <v>878</v>
      </c>
      <c r="B3099" s="33" t="s">
        <v>3572</v>
      </c>
      <c r="C3099" s="33" t="s">
        <v>7829</v>
      </c>
      <c r="D3099" s="33" t="s">
        <v>611</v>
      </c>
      <c r="E3099" s="33" t="s">
        <v>632</v>
      </c>
    </row>
    <row r="3100" spans="1:5" x14ac:dyDescent="0.25">
      <c r="A3100" s="33" t="s">
        <v>7809</v>
      </c>
      <c r="B3100" s="33" t="s">
        <v>7810</v>
      </c>
      <c r="C3100" s="33" t="s">
        <v>7830</v>
      </c>
      <c r="D3100" s="33" t="s">
        <v>611</v>
      </c>
      <c r="E3100" s="33" t="s">
        <v>838</v>
      </c>
    </row>
    <row r="3101" spans="1:5" x14ac:dyDescent="0.25">
      <c r="A3101" s="33" t="s">
        <v>7811</v>
      </c>
      <c r="B3101" s="33" t="s">
        <v>7812</v>
      </c>
      <c r="C3101" s="33" t="s">
        <v>7831</v>
      </c>
      <c r="D3101" s="33" t="s">
        <v>611</v>
      </c>
      <c r="E3101" s="33" t="s">
        <v>102</v>
      </c>
    </row>
    <row r="3102" spans="1:5" x14ac:dyDescent="0.25">
      <c r="A3102" s="33" t="s">
        <v>7813</v>
      </c>
      <c r="B3102" s="33" t="s">
        <v>7814</v>
      </c>
      <c r="C3102" s="33" t="s">
        <v>7832</v>
      </c>
      <c r="D3102" s="33" t="s">
        <v>611</v>
      </c>
      <c r="E3102" s="33" t="s">
        <v>179</v>
      </c>
    </row>
    <row r="3103" spans="1:5" x14ac:dyDescent="0.25">
      <c r="A3103" s="33" t="s">
        <v>3102</v>
      </c>
      <c r="B3103" s="33" t="s">
        <v>7815</v>
      </c>
      <c r="C3103" s="33" t="s">
        <v>7833</v>
      </c>
      <c r="D3103" s="33" t="s">
        <v>611</v>
      </c>
      <c r="E3103" s="33" t="s">
        <v>184</v>
      </c>
    </row>
    <row r="3104" spans="1:5" x14ac:dyDescent="0.25">
      <c r="A3104" s="33" t="s">
        <v>1338</v>
      </c>
      <c r="B3104" s="33" t="s">
        <v>7816</v>
      </c>
      <c r="C3104" s="33" t="s">
        <v>7834</v>
      </c>
      <c r="D3104" s="33" t="s">
        <v>611</v>
      </c>
      <c r="E3104" s="33" t="s">
        <v>190</v>
      </c>
    </row>
    <row r="3105" spans="1:5" x14ac:dyDescent="0.25">
      <c r="A3105" s="33" t="s">
        <v>1796</v>
      </c>
      <c r="B3105" s="33" t="s">
        <v>7835</v>
      </c>
      <c r="C3105" s="33" t="s">
        <v>7838</v>
      </c>
      <c r="D3105" s="33" t="s">
        <v>611</v>
      </c>
      <c r="E3105" s="33" t="s">
        <v>1779</v>
      </c>
    </row>
    <row r="3106" spans="1:5" x14ac:dyDescent="0.25">
      <c r="A3106" s="33" t="s">
        <v>7800</v>
      </c>
      <c r="B3106" s="33" t="s">
        <v>7836</v>
      </c>
      <c r="C3106" s="33" t="s">
        <v>7839</v>
      </c>
      <c r="D3106" s="33" t="s">
        <v>611</v>
      </c>
      <c r="E3106" s="33" t="s">
        <v>838</v>
      </c>
    </row>
    <row r="3107" spans="1:5" x14ac:dyDescent="0.25">
      <c r="A3107" s="33" t="s">
        <v>7529</v>
      </c>
      <c r="B3107" s="33" t="s">
        <v>7837</v>
      </c>
      <c r="C3107" s="33" t="s">
        <v>7840</v>
      </c>
      <c r="D3107" s="33" t="s">
        <v>611</v>
      </c>
      <c r="E3107" s="33" t="s">
        <v>136</v>
      </c>
    </row>
    <row r="3108" spans="1:5" x14ac:dyDescent="0.25">
      <c r="A3108" s="33" t="s">
        <v>283</v>
      </c>
      <c r="B3108" s="33" t="s">
        <v>7841</v>
      </c>
      <c r="C3108" s="33" t="s">
        <v>7887</v>
      </c>
      <c r="D3108" s="33" t="s">
        <v>611</v>
      </c>
      <c r="E3108" s="33" t="s">
        <v>2061</v>
      </c>
    </row>
    <row r="3109" spans="1:5" x14ac:dyDescent="0.25">
      <c r="A3109" s="33" t="s">
        <v>283</v>
      </c>
      <c r="B3109" s="33" t="s">
        <v>7842</v>
      </c>
      <c r="C3109" s="33" t="s">
        <v>7888</v>
      </c>
      <c r="D3109" s="33" t="s">
        <v>611</v>
      </c>
      <c r="E3109" s="33" t="s">
        <v>1156</v>
      </c>
    </row>
    <row r="3110" spans="1:5" x14ac:dyDescent="0.25">
      <c r="A3110" s="33" t="s">
        <v>13832</v>
      </c>
      <c r="B3110" s="33" t="s">
        <v>7843</v>
      </c>
      <c r="C3110" s="33" t="s">
        <v>7889</v>
      </c>
      <c r="D3110" s="33" t="s">
        <v>611</v>
      </c>
      <c r="E3110" s="33" t="s">
        <v>1156</v>
      </c>
    </row>
    <row r="3111" spans="1:5" x14ac:dyDescent="0.25">
      <c r="A3111" s="33" t="s">
        <v>283</v>
      </c>
      <c r="B3111" s="33" t="s">
        <v>7844</v>
      </c>
      <c r="C3111" s="33" t="s">
        <v>7890</v>
      </c>
      <c r="D3111" s="33" t="s">
        <v>611</v>
      </c>
      <c r="E3111" s="33" t="s">
        <v>1157</v>
      </c>
    </row>
    <row r="3112" spans="1:5" x14ac:dyDescent="0.25">
      <c r="A3112" s="33" t="s">
        <v>7845</v>
      </c>
      <c r="B3112" s="33" t="s">
        <v>7846</v>
      </c>
      <c r="C3112" s="33" t="s">
        <v>7891</v>
      </c>
      <c r="D3112" s="33" t="s">
        <v>611</v>
      </c>
      <c r="E3112" s="33" t="s">
        <v>663</v>
      </c>
    </row>
    <row r="3113" spans="1:5" x14ac:dyDescent="0.25">
      <c r="A3113" s="33" t="s">
        <v>1860</v>
      </c>
      <c r="B3113" s="33" t="s">
        <v>7847</v>
      </c>
      <c r="C3113" s="33" t="s">
        <v>7892</v>
      </c>
      <c r="D3113" s="33" t="s">
        <v>611</v>
      </c>
      <c r="E3113" s="33" t="s">
        <v>1159</v>
      </c>
    </row>
    <row r="3114" spans="1:5" x14ac:dyDescent="0.25">
      <c r="A3114" s="33" t="s">
        <v>3826</v>
      </c>
      <c r="B3114" s="33" t="s">
        <v>7848</v>
      </c>
      <c r="C3114" s="33" t="s">
        <v>7893</v>
      </c>
      <c r="D3114" s="33" t="s">
        <v>611</v>
      </c>
      <c r="E3114" s="33" t="s">
        <v>1159</v>
      </c>
    </row>
    <row r="3115" spans="1:5" x14ac:dyDescent="0.25">
      <c r="A3115" s="33" t="s">
        <v>283</v>
      </c>
      <c r="B3115" s="33" t="s">
        <v>7849</v>
      </c>
      <c r="C3115" s="33" t="s">
        <v>7894</v>
      </c>
      <c r="D3115" s="33" t="s">
        <v>611</v>
      </c>
      <c r="E3115" s="33" t="s">
        <v>136</v>
      </c>
    </row>
    <row r="3116" spans="1:5" x14ac:dyDescent="0.25">
      <c r="A3116" s="33" t="s">
        <v>7850</v>
      </c>
      <c r="B3116" s="33" t="s">
        <v>7851</v>
      </c>
      <c r="C3116" s="33" t="s">
        <v>7895</v>
      </c>
      <c r="D3116" s="33" t="s">
        <v>611</v>
      </c>
      <c r="E3116" s="33" t="s">
        <v>2721</v>
      </c>
    </row>
    <row r="3117" spans="1:5" x14ac:dyDescent="0.25">
      <c r="A3117" s="33" t="s">
        <v>7852</v>
      </c>
      <c r="B3117" s="33" t="s">
        <v>7853</v>
      </c>
      <c r="C3117" s="33" t="s">
        <v>7896</v>
      </c>
      <c r="D3117" s="33" t="s">
        <v>611</v>
      </c>
      <c r="E3117" s="33" t="s">
        <v>148</v>
      </c>
    </row>
    <row r="3118" spans="1:5" x14ac:dyDescent="0.25">
      <c r="A3118" s="33" t="s">
        <v>7854</v>
      </c>
      <c r="B3118" s="33" t="s">
        <v>7855</v>
      </c>
      <c r="C3118" s="33" t="s">
        <v>7897</v>
      </c>
      <c r="D3118" s="33" t="s">
        <v>611</v>
      </c>
      <c r="E3118" s="33" t="s">
        <v>2721</v>
      </c>
    </row>
    <row r="3119" spans="1:5" x14ac:dyDescent="0.25">
      <c r="A3119" s="33" t="s">
        <v>7856</v>
      </c>
      <c r="B3119" s="33" t="s">
        <v>7857</v>
      </c>
      <c r="C3119" s="33" t="s">
        <v>7898</v>
      </c>
      <c r="D3119" s="33" t="s">
        <v>611</v>
      </c>
      <c r="E3119" s="33" t="s">
        <v>37</v>
      </c>
    </row>
    <row r="3120" spans="1:5" x14ac:dyDescent="0.25">
      <c r="A3120" s="33" t="s">
        <v>13833</v>
      </c>
      <c r="B3120" s="33" t="s">
        <v>7858</v>
      </c>
      <c r="C3120" s="33" t="s">
        <v>7899</v>
      </c>
      <c r="D3120" s="33" t="s">
        <v>611</v>
      </c>
      <c r="E3120" s="33" t="s">
        <v>124</v>
      </c>
    </row>
    <row r="3121" spans="1:5" x14ac:dyDescent="0.25">
      <c r="A3121" s="33" t="s">
        <v>7859</v>
      </c>
      <c r="B3121" s="33" t="s">
        <v>7860</v>
      </c>
      <c r="C3121" s="33" t="s">
        <v>7900</v>
      </c>
      <c r="D3121" s="33" t="s">
        <v>611</v>
      </c>
      <c r="E3121" s="33" t="s">
        <v>37</v>
      </c>
    </row>
    <row r="3122" spans="1:5" x14ac:dyDescent="0.25">
      <c r="A3122" s="33" t="s">
        <v>7861</v>
      </c>
      <c r="B3122" s="33" t="s">
        <v>7862</v>
      </c>
      <c r="C3122" s="33" t="s">
        <v>7901</v>
      </c>
      <c r="D3122" s="33" t="s">
        <v>611</v>
      </c>
      <c r="E3122" s="33" t="s">
        <v>3640</v>
      </c>
    </row>
    <row r="3123" spans="1:5" x14ac:dyDescent="0.25">
      <c r="A3123" s="33" t="s">
        <v>7863</v>
      </c>
      <c r="B3123" s="33" t="s">
        <v>7864</v>
      </c>
      <c r="C3123" s="33" t="s">
        <v>7902</v>
      </c>
      <c r="D3123" s="33" t="s">
        <v>611</v>
      </c>
      <c r="E3123" s="33" t="s">
        <v>3640</v>
      </c>
    </row>
    <row r="3124" spans="1:5" x14ac:dyDescent="0.25">
      <c r="A3124" s="33" t="s">
        <v>3826</v>
      </c>
      <c r="B3124" s="33" t="s">
        <v>7865</v>
      </c>
      <c r="C3124" s="33" t="s">
        <v>7903</v>
      </c>
      <c r="D3124" s="33" t="s">
        <v>611</v>
      </c>
      <c r="E3124" s="33" t="s">
        <v>612</v>
      </c>
    </row>
    <row r="3125" spans="1:5" x14ac:dyDescent="0.25">
      <c r="A3125" s="33" t="s">
        <v>7867</v>
      </c>
      <c r="B3125" s="33" t="s">
        <v>7866</v>
      </c>
      <c r="C3125" s="33" t="s">
        <v>7904</v>
      </c>
      <c r="D3125" s="33" t="s">
        <v>611</v>
      </c>
      <c r="E3125" s="33" t="s">
        <v>1522</v>
      </c>
    </row>
    <row r="3126" spans="1:5" x14ac:dyDescent="0.25">
      <c r="A3126" s="33" t="s">
        <v>3483</v>
      </c>
      <c r="B3126" s="33" t="s">
        <v>7868</v>
      </c>
      <c r="C3126" s="33" t="s">
        <v>7905</v>
      </c>
      <c r="D3126" s="33" t="s">
        <v>611</v>
      </c>
      <c r="E3126" s="33" t="s">
        <v>343</v>
      </c>
    </row>
    <row r="3127" spans="1:5" x14ac:dyDescent="0.25">
      <c r="A3127" s="33" t="s">
        <v>13834</v>
      </c>
      <c r="B3127" s="33" t="s">
        <v>7869</v>
      </c>
      <c r="C3127" s="33" t="s">
        <v>7906</v>
      </c>
      <c r="D3127" s="33" t="s">
        <v>611</v>
      </c>
      <c r="E3127" s="33" t="s">
        <v>620</v>
      </c>
    </row>
    <row r="3128" spans="1:5" x14ac:dyDescent="0.25">
      <c r="A3128" s="33" t="s">
        <v>7870</v>
      </c>
      <c r="B3128" s="33" t="s">
        <v>7871</v>
      </c>
      <c r="C3128" s="33" t="s">
        <v>7907</v>
      </c>
      <c r="D3128" s="33" t="s">
        <v>611</v>
      </c>
      <c r="E3128" s="33" t="s">
        <v>1779</v>
      </c>
    </row>
    <row r="3129" spans="1:5" x14ac:dyDescent="0.25">
      <c r="A3129" s="33" t="s">
        <v>7872</v>
      </c>
      <c r="B3129" s="33" t="s">
        <v>7873</v>
      </c>
      <c r="C3129" s="33" t="s">
        <v>7908</v>
      </c>
      <c r="D3129" s="33" t="s">
        <v>611</v>
      </c>
      <c r="E3129" s="33" t="s">
        <v>111</v>
      </c>
    </row>
    <row r="3130" spans="1:5" x14ac:dyDescent="0.25">
      <c r="A3130" s="33" t="s">
        <v>7870</v>
      </c>
      <c r="B3130" s="33" t="s">
        <v>7874</v>
      </c>
      <c r="C3130" s="33" t="s">
        <v>7909</v>
      </c>
      <c r="D3130" s="33" t="s">
        <v>611</v>
      </c>
      <c r="E3130" s="33" t="s">
        <v>811</v>
      </c>
    </row>
    <row r="3131" spans="1:5" x14ac:dyDescent="0.25">
      <c r="A3131" s="33" t="s">
        <v>7875</v>
      </c>
      <c r="B3131" s="33" t="s">
        <v>7876</v>
      </c>
      <c r="C3131" s="33" t="s">
        <v>7910</v>
      </c>
      <c r="D3131" s="33" t="s">
        <v>611</v>
      </c>
      <c r="E3131" s="33" t="s">
        <v>174</v>
      </c>
    </row>
    <row r="3132" spans="1:5" x14ac:dyDescent="0.25">
      <c r="A3132" s="33" t="s">
        <v>7877</v>
      </c>
      <c r="B3132" s="33" t="s">
        <v>7878</v>
      </c>
      <c r="C3132" s="33" t="s">
        <v>7911</v>
      </c>
      <c r="D3132" s="33" t="s">
        <v>611</v>
      </c>
      <c r="E3132" s="33" t="s">
        <v>169</v>
      </c>
    </row>
    <row r="3133" spans="1:5" x14ac:dyDescent="0.25">
      <c r="A3133" s="33" t="s">
        <v>7879</v>
      </c>
      <c r="B3133" s="33" t="s">
        <v>7880</v>
      </c>
      <c r="C3133" s="33" t="s">
        <v>7912</v>
      </c>
      <c r="D3133" s="33" t="s">
        <v>611</v>
      </c>
      <c r="E3133" s="33" t="s">
        <v>177</v>
      </c>
    </row>
    <row r="3134" spans="1:5" x14ac:dyDescent="0.25">
      <c r="A3134" s="33" t="s">
        <v>7881</v>
      </c>
      <c r="B3134" s="33" t="s">
        <v>7882</v>
      </c>
      <c r="C3134" s="33" t="s">
        <v>7913</v>
      </c>
      <c r="D3134" s="33" t="s">
        <v>611</v>
      </c>
      <c r="E3134" s="33" t="s">
        <v>206</v>
      </c>
    </row>
    <row r="3135" spans="1:5" x14ac:dyDescent="0.25">
      <c r="A3135" s="33" t="s">
        <v>7679</v>
      </c>
      <c r="B3135" s="33" t="s">
        <v>7886</v>
      </c>
      <c r="C3135" s="33" t="s">
        <v>7914</v>
      </c>
      <c r="D3135" s="33" t="s">
        <v>611</v>
      </c>
      <c r="E3135" s="33" t="s">
        <v>188</v>
      </c>
    </row>
    <row r="3136" spans="1:5" x14ac:dyDescent="0.25">
      <c r="A3136" s="33" t="s">
        <v>7870</v>
      </c>
      <c r="B3136" s="33" t="s">
        <v>7883</v>
      </c>
      <c r="C3136" s="33" t="s">
        <v>7915</v>
      </c>
      <c r="D3136" s="33" t="s">
        <v>611</v>
      </c>
      <c r="E3136" s="33" t="s">
        <v>188</v>
      </c>
    </row>
    <row r="3137" spans="1:5" x14ac:dyDescent="0.25">
      <c r="A3137" s="33" t="s">
        <v>7884</v>
      </c>
      <c r="B3137" s="33" t="s">
        <v>14244</v>
      </c>
      <c r="C3137" s="33" t="s">
        <v>7916</v>
      </c>
      <c r="D3137" s="33" t="s">
        <v>611</v>
      </c>
      <c r="E3137" s="33" t="s">
        <v>1503</v>
      </c>
    </row>
    <row r="3138" spans="1:5" x14ac:dyDescent="0.25">
      <c r="A3138" s="33" t="s">
        <v>5346</v>
      </c>
      <c r="B3138" s="33" t="s">
        <v>7885</v>
      </c>
      <c r="C3138" s="33" t="s">
        <v>7917</v>
      </c>
      <c r="D3138" s="33" t="s">
        <v>611</v>
      </c>
      <c r="E3138" s="33" t="s">
        <v>190</v>
      </c>
    </row>
    <row r="3139" spans="1:5" x14ac:dyDescent="0.25">
      <c r="A3139" s="33" t="s">
        <v>7918</v>
      </c>
      <c r="B3139" s="33" t="s">
        <v>7919</v>
      </c>
      <c r="C3139" s="33" t="s">
        <v>7920</v>
      </c>
      <c r="D3139" s="33" t="s">
        <v>611</v>
      </c>
      <c r="E3139" s="33" t="s">
        <v>7921</v>
      </c>
    </row>
    <row r="3140" spans="1:5" x14ac:dyDescent="0.25">
      <c r="A3140" s="33" t="s">
        <v>283</v>
      </c>
      <c r="B3140" s="33" t="s">
        <v>7922</v>
      </c>
      <c r="C3140" s="33" t="s">
        <v>7924</v>
      </c>
      <c r="D3140" s="33" t="s">
        <v>611</v>
      </c>
      <c r="E3140" s="33" t="s">
        <v>1157</v>
      </c>
    </row>
    <row r="3141" spans="1:5" x14ac:dyDescent="0.25">
      <c r="A3141" s="33" t="s">
        <v>283</v>
      </c>
      <c r="B3141" s="33" t="s">
        <v>14283</v>
      </c>
      <c r="C3141" s="33" t="s">
        <v>7925</v>
      </c>
      <c r="D3141" s="33" t="s">
        <v>611</v>
      </c>
      <c r="E3141" s="33" t="s">
        <v>1158</v>
      </c>
    </row>
    <row r="3142" spans="1:5" x14ac:dyDescent="0.25">
      <c r="A3142" s="33" t="s">
        <v>283</v>
      </c>
      <c r="B3142" s="33" t="s">
        <v>7923</v>
      </c>
      <c r="C3142" s="33" t="s">
        <v>7926</v>
      </c>
      <c r="D3142" s="33" t="s">
        <v>611</v>
      </c>
      <c r="E3142" s="33" t="s">
        <v>663</v>
      </c>
    </row>
    <row r="3143" spans="1:5" x14ac:dyDescent="0.25">
      <c r="A3143" s="33" t="s">
        <v>11795</v>
      </c>
      <c r="B3143" s="33" t="s">
        <v>11796</v>
      </c>
      <c r="C3143" s="33" t="s">
        <v>11797</v>
      </c>
      <c r="D3143" s="33"/>
      <c r="E3143" s="33" t="s">
        <v>11798</v>
      </c>
    </row>
    <row r="3144" spans="1:5" x14ac:dyDescent="0.25">
      <c r="A3144" s="33" t="s">
        <v>11799</v>
      </c>
      <c r="B3144" s="33" t="s">
        <v>11800</v>
      </c>
      <c r="C3144" s="33" t="s">
        <v>11801</v>
      </c>
      <c r="D3144" s="33"/>
      <c r="E3144" s="33" t="s">
        <v>11798</v>
      </c>
    </row>
    <row r="3145" spans="1:5" x14ac:dyDescent="0.25">
      <c r="A3145" s="33" t="s">
        <v>11802</v>
      </c>
      <c r="B3145" s="33" t="s">
        <v>11803</v>
      </c>
      <c r="C3145" s="33" t="s">
        <v>11804</v>
      </c>
      <c r="D3145" s="33"/>
      <c r="E3145" s="33" t="s">
        <v>11805</v>
      </c>
    </row>
    <row r="3146" spans="1:5" x14ac:dyDescent="0.25">
      <c r="A3146" s="33" t="s">
        <v>11806</v>
      </c>
      <c r="B3146" s="33" t="s">
        <v>11807</v>
      </c>
      <c r="C3146" s="33" t="s">
        <v>11808</v>
      </c>
      <c r="D3146" s="33"/>
      <c r="E3146" s="33" t="s">
        <v>1657</v>
      </c>
    </row>
    <row r="3147" spans="1:5" x14ac:dyDescent="0.25">
      <c r="A3147" s="33" t="s">
        <v>13835</v>
      </c>
      <c r="B3147" s="33" t="s">
        <v>11809</v>
      </c>
      <c r="C3147" s="33" t="s">
        <v>11810</v>
      </c>
      <c r="D3147" s="33"/>
      <c r="E3147" s="33" t="s">
        <v>11811</v>
      </c>
    </row>
    <row r="3148" spans="1:5" x14ac:dyDescent="0.25">
      <c r="A3148" s="33" t="s">
        <v>11812</v>
      </c>
      <c r="B3148" s="33" t="s">
        <v>11813</v>
      </c>
      <c r="C3148" s="33" t="s">
        <v>11814</v>
      </c>
      <c r="D3148" s="33"/>
      <c r="E3148" s="33" t="s">
        <v>11815</v>
      </c>
    </row>
    <row r="3149" spans="1:5" x14ac:dyDescent="0.25">
      <c r="A3149" s="33" t="s">
        <v>11816</v>
      </c>
      <c r="B3149" s="33" t="s">
        <v>11817</v>
      </c>
      <c r="C3149" s="33" t="s">
        <v>11818</v>
      </c>
      <c r="D3149" s="33"/>
      <c r="E3149" s="33" t="s">
        <v>1522</v>
      </c>
    </row>
    <row r="3150" spans="1:5" x14ac:dyDescent="0.25">
      <c r="A3150" s="33" t="s">
        <v>11819</v>
      </c>
      <c r="B3150" s="33" t="s">
        <v>11820</v>
      </c>
      <c r="C3150" s="33"/>
      <c r="D3150" s="33" t="s">
        <v>611</v>
      </c>
      <c r="E3150" s="33" t="s">
        <v>174</v>
      </c>
    </row>
    <row r="3151" spans="1:5" x14ac:dyDescent="0.25">
      <c r="A3151" s="33" t="s">
        <v>11821</v>
      </c>
      <c r="B3151" s="33" t="s">
        <v>11822</v>
      </c>
      <c r="C3151" s="33" t="s">
        <v>11827</v>
      </c>
      <c r="D3151" s="33" t="s">
        <v>611</v>
      </c>
      <c r="E3151" s="33" t="s">
        <v>96</v>
      </c>
    </row>
    <row r="3152" spans="1:5" x14ac:dyDescent="0.25">
      <c r="A3152" s="33" t="s">
        <v>13836</v>
      </c>
      <c r="B3152" s="33" t="s">
        <v>11823</v>
      </c>
      <c r="C3152" s="33" t="s">
        <v>11828</v>
      </c>
      <c r="D3152" s="33" t="s">
        <v>611</v>
      </c>
      <c r="E3152" s="33" t="s">
        <v>179</v>
      </c>
    </row>
    <row r="3153" spans="1:5" x14ac:dyDescent="0.25">
      <c r="A3153" s="33" t="s">
        <v>1472</v>
      </c>
      <c r="B3153" s="33" t="s">
        <v>11824</v>
      </c>
      <c r="C3153" s="33" t="s">
        <v>11829</v>
      </c>
      <c r="D3153" s="33" t="s">
        <v>611</v>
      </c>
      <c r="E3153" s="33" t="s">
        <v>118</v>
      </c>
    </row>
    <row r="3154" spans="1:5" x14ac:dyDescent="0.25">
      <c r="A3154" s="33" t="s">
        <v>11825</v>
      </c>
      <c r="B3154" s="33" t="s">
        <v>11826</v>
      </c>
      <c r="C3154" s="33" t="s">
        <v>11830</v>
      </c>
      <c r="D3154" s="33" t="s">
        <v>611</v>
      </c>
      <c r="E3154" s="33" t="s">
        <v>206</v>
      </c>
    </row>
    <row r="3155" spans="1:5" x14ac:dyDescent="0.25">
      <c r="A3155" s="33" t="s">
        <v>11831</v>
      </c>
      <c r="B3155" s="33" t="s">
        <v>11832</v>
      </c>
      <c r="C3155" s="33" t="s">
        <v>11835</v>
      </c>
      <c r="D3155" s="33" t="s">
        <v>611</v>
      </c>
      <c r="E3155" s="33" t="s">
        <v>2721</v>
      </c>
    </row>
    <row r="3156" spans="1:5" x14ac:dyDescent="0.25">
      <c r="A3156" s="33" t="s">
        <v>11831</v>
      </c>
      <c r="B3156" s="33" t="s">
        <v>11833</v>
      </c>
      <c r="C3156" s="33" t="s">
        <v>11836</v>
      </c>
      <c r="D3156" s="33" t="s">
        <v>611</v>
      </c>
      <c r="E3156" s="33" t="s">
        <v>152</v>
      </c>
    </row>
    <row r="3157" spans="1:5" x14ac:dyDescent="0.25">
      <c r="A3157" s="33" t="s">
        <v>11831</v>
      </c>
      <c r="B3157" s="33" t="s">
        <v>14284</v>
      </c>
      <c r="C3157" s="33" t="s">
        <v>11837</v>
      </c>
      <c r="D3157" s="33" t="s">
        <v>611</v>
      </c>
      <c r="E3157" s="33" t="s">
        <v>1521</v>
      </c>
    </row>
    <row r="3158" spans="1:5" x14ac:dyDescent="0.25">
      <c r="A3158" s="33" t="s">
        <v>11831</v>
      </c>
      <c r="B3158" s="33" t="s">
        <v>11834</v>
      </c>
      <c r="C3158" s="33" t="s">
        <v>11838</v>
      </c>
      <c r="D3158" s="33" t="s">
        <v>611</v>
      </c>
      <c r="E3158" s="33" t="s">
        <v>1859</v>
      </c>
    </row>
    <row r="3159" spans="1:5" x14ac:dyDescent="0.25">
      <c r="A3159" s="33" t="s">
        <v>8611</v>
      </c>
      <c r="B3159" s="33" t="s">
        <v>8610</v>
      </c>
      <c r="C3159" s="33" t="s">
        <v>8612</v>
      </c>
      <c r="D3159" s="33" t="s">
        <v>16026</v>
      </c>
      <c r="E3159" s="33" t="s">
        <v>3581</v>
      </c>
    </row>
    <row r="3160" spans="1:5" x14ac:dyDescent="0.25">
      <c r="A3160" s="33" t="s">
        <v>8611</v>
      </c>
      <c r="B3160" s="33" t="s">
        <v>8610</v>
      </c>
      <c r="C3160" s="33" t="s">
        <v>8613</v>
      </c>
      <c r="D3160" s="33" t="s">
        <v>16026</v>
      </c>
      <c r="E3160" s="33" t="s">
        <v>3581</v>
      </c>
    </row>
    <row r="3161" spans="1:5" x14ac:dyDescent="0.25">
      <c r="A3161" s="33" t="s">
        <v>8611</v>
      </c>
      <c r="B3161" s="33" t="s">
        <v>8610</v>
      </c>
      <c r="C3161" s="33" t="s">
        <v>8614</v>
      </c>
      <c r="D3161" s="33" t="s">
        <v>16026</v>
      </c>
      <c r="E3161" s="33" t="s">
        <v>3581</v>
      </c>
    </row>
    <row r="3162" spans="1:5" x14ac:dyDescent="0.25">
      <c r="A3162" s="33" t="s">
        <v>7927</v>
      </c>
      <c r="B3162" s="33" t="s">
        <v>7928</v>
      </c>
      <c r="C3162" s="33" t="s">
        <v>7929</v>
      </c>
      <c r="D3162" s="33" t="s">
        <v>611</v>
      </c>
      <c r="E3162" s="33" t="s">
        <v>7072</v>
      </c>
    </row>
    <row r="3163" spans="1:5" x14ac:dyDescent="0.25">
      <c r="A3163" s="20" t="s">
        <v>15954</v>
      </c>
      <c r="B3163" s="20" t="s">
        <v>7931</v>
      </c>
      <c r="C3163" s="20"/>
      <c r="D3163" s="20"/>
      <c r="E3163" s="20" t="s">
        <v>7930</v>
      </c>
    </row>
    <row r="3164" spans="1:5" x14ac:dyDescent="0.25">
      <c r="A3164" s="33" t="s">
        <v>7932</v>
      </c>
      <c r="B3164" s="33" t="s">
        <v>7933</v>
      </c>
      <c r="C3164" s="33" t="s">
        <v>7934</v>
      </c>
      <c r="D3164" s="33" t="s">
        <v>611</v>
      </c>
      <c r="E3164" s="33" t="s">
        <v>13617</v>
      </c>
    </row>
    <row r="3165" spans="1:5" x14ac:dyDescent="0.25">
      <c r="A3165" s="33" t="s">
        <v>2092</v>
      </c>
      <c r="B3165" s="33" t="s">
        <v>7935</v>
      </c>
      <c r="C3165" s="33" t="s">
        <v>7981</v>
      </c>
      <c r="D3165" s="33" t="s">
        <v>611</v>
      </c>
      <c r="E3165" s="33" t="s">
        <v>660</v>
      </c>
    </row>
    <row r="3166" spans="1:5" x14ac:dyDescent="0.25">
      <c r="A3166" s="33" t="s">
        <v>8018</v>
      </c>
      <c r="B3166" s="33" t="s">
        <v>14214</v>
      </c>
      <c r="C3166" s="33" t="s">
        <v>7982</v>
      </c>
      <c r="D3166" s="33" t="s">
        <v>611</v>
      </c>
      <c r="E3166" s="33" t="s">
        <v>5682</v>
      </c>
    </row>
    <row r="3167" spans="1:5" x14ac:dyDescent="0.25">
      <c r="A3167" s="33" t="s">
        <v>8018</v>
      </c>
      <c r="B3167" s="33" t="s">
        <v>14215</v>
      </c>
      <c r="C3167" s="33" t="s">
        <v>7983</v>
      </c>
      <c r="D3167" s="33" t="s">
        <v>611</v>
      </c>
      <c r="E3167" s="33" t="s">
        <v>684</v>
      </c>
    </row>
    <row r="3168" spans="1:5" x14ac:dyDescent="0.25">
      <c r="A3168" s="33" t="s">
        <v>8018</v>
      </c>
      <c r="B3168" s="33" t="s">
        <v>14216</v>
      </c>
      <c r="C3168" s="33" t="s">
        <v>7984</v>
      </c>
      <c r="D3168" s="33" t="s">
        <v>611</v>
      </c>
      <c r="E3168" s="33" t="s">
        <v>684</v>
      </c>
    </row>
    <row r="3169" spans="1:5" x14ac:dyDescent="0.25">
      <c r="A3169" s="33" t="s">
        <v>8018</v>
      </c>
      <c r="B3169" s="33" t="s">
        <v>14217</v>
      </c>
      <c r="C3169" s="33" t="s">
        <v>7985</v>
      </c>
      <c r="D3169" s="33" t="s">
        <v>611</v>
      </c>
      <c r="E3169" s="33" t="s">
        <v>2061</v>
      </c>
    </row>
    <row r="3170" spans="1:5" x14ac:dyDescent="0.25">
      <c r="A3170" s="33" t="s">
        <v>8018</v>
      </c>
      <c r="B3170" s="33" t="s">
        <v>14218</v>
      </c>
      <c r="C3170" s="33" t="s">
        <v>7986</v>
      </c>
      <c r="D3170" s="33" t="s">
        <v>611</v>
      </c>
      <c r="E3170" s="33" t="s">
        <v>2061</v>
      </c>
    </row>
    <row r="3171" spans="1:5" x14ac:dyDescent="0.25">
      <c r="A3171" s="33" t="s">
        <v>7936</v>
      </c>
      <c r="B3171" s="33" t="s">
        <v>7937</v>
      </c>
      <c r="C3171" s="33" t="s">
        <v>7987</v>
      </c>
      <c r="D3171" s="33" t="s">
        <v>611</v>
      </c>
      <c r="E3171" s="33" t="s">
        <v>684</v>
      </c>
    </row>
    <row r="3172" spans="1:5" x14ac:dyDescent="0.25">
      <c r="A3172" s="33" t="s">
        <v>7938</v>
      </c>
      <c r="B3172" s="33" t="s">
        <v>7939</v>
      </c>
      <c r="C3172" s="33" t="s">
        <v>7988</v>
      </c>
      <c r="D3172" s="33" t="s">
        <v>611</v>
      </c>
      <c r="E3172" s="33" t="s">
        <v>1155</v>
      </c>
    </row>
    <row r="3173" spans="1:5" x14ac:dyDescent="0.25">
      <c r="A3173" s="33" t="s">
        <v>2031</v>
      </c>
      <c r="B3173" s="33" t="s">
        <v>7940</v>
      </c>
      <c r="C3173" s="33" t="s">
        <v>7989</v>
      </c>
      <c r="D3173" s="33" t="s">
        <v>611</v>
      </c>
      <c r="E3173" s="33" t="s">
        <v>1155</v>
      </c>
    </row>
    <row r="3174" spans="1:5" x14ac:dyDescent="0.25">
      <c r="A3174" s="33" t="s">
        <v>7941</v>
      </c>
      <c r="B3174" s="33" t="s">
        <v>14219</v>
      </c>
      <c r="C3174" s="33" t="s">
        <v>7990</v>
      </c>
      <c r="D3174" s="33" t="s">
        <v>611</v>
      </c>
      <c r="E3174" s="33" t="s">
        <v>1157</v>
      </c>
    </row>
    <row r="3175" spans="1:5" x14ac:dyDescent="0.25">
      <c r="A3175" s="33" t="s">
        <v>7941</v>
      </c>
      <c r="B3175" s="33" t="s">
        <v>14220</v>
      </c>
      <c r="C3175" s="33" t="s">
        <v>7991</v>
      </c>
      <c r="D3175" s="33" t="s">
        <v>611</v>
      </c>
      <c r="E3175" s="33" t="s">
        <v>1158</v>
      </c>
    </row>
    <row r="3176" spans="1:5" x14ac:dyDescent="0.25">
      <c r="A3176" s="33" t="s">
        <v>7941</v>
      </c>
      <c r="B3176" s="33" t="s">
        <v>7942</v>
      </c>
      <c r="C3176" s="33" t="s">
        <v>7992</v>
      </c>
      <c r="D3176" s="33" t="s">
        <v>611</v>
      </c>
      <c r="E3176" s="33" t="s">
        <v>141</v>
      </c>
    </row>
    <row r="3177" spans="1:5" x14ac:dyDescent="0.25">
      <c r="A3177" s="33" t="s">
        <v>7943</v>
      </c>
      <c r="B3177" s="33" t="s">
        <v>7944</v>
      </c>
      <c r="C3177" s="33" t="s">
        <v>7993</v>
      </c>
      <c r="D3177" s="33" t="s">
        <v>611</v>
      </c>
      <c r="E3177" s="33" t="s">
        <v>1157</v>
      </c>
    </row>
    <row r="3178" spans="1:5" x14ac:dyDescent="0.25">
      <c r="A3178" s="33" t="s">
        <v>7945</v>
      </c>
      <c r="B3178" s="33" t="s">
        <v>7946</v>
      </c>
      <c r="C3178" s="33" t="s">
        <v>7994</v>
      </c>
      <c r="D3178" s="33" t="s">
        <v>611</v>
      </c>
      <c r="E3178" s="33" t="s">
        <v>1157</v>
      </c>
    </row>
    <row r="3179" spans="1:5" x14ac:dyDescent="0.25">
      <c r="A3179" s="33" t="s">
        <v>7947</v>
      </c>
      <c r="B3179" s="33" t="s">
        <v>7948</v>
      </c>
      <c r="C3179" s="33" t="s">
        <v>7995</v>
      </c>
      <c r="D3179" s="33" t="s">
        <v>611</v>
      </c>
      <c r="E3179" s="33" t="s">
        <v>663</v>
      </c>
    </row>
    <row r="3180" spans="1:5" x14ac:dyDescent="0.25">
      <c r="A3180" s="33" t="s">
        <v>7949</v>
      </c>
      <c r="B3180" s="33" t="s">
        <v>7950</v>
      </c>
      <c r="C3180" s="33" t="s">
        <v>7996</v>
      </c>
      <c r="D3180" s="33" t="s">
        <v>611</v>
      </c>
      <c r="E3180" s="33" t="s">
        <v>663</v>
      </c>
    </row>
    <row r="3181" spans="1:5" x14ac:dyDescent="0.25">
      <c r="A3181" s="33" t="s">
        <v>7609</v>
      </c>
      <c r="B3181" s="33" t="s">
        <v>7951</v>
      </c>
      <c r="C3181" s="33" t="s">
        <v>7997</v>
      </c>
      <c r="D3181" s="33" t="s">
        <v>611</v>
      </c>
      <c r="E3181" s="33" t="s">
        <v>1158</v>
      </c>
    </row>
    <row r="3182" spans="1:5" x14ac:dyDescent="0.25">
      <c r="A3182" s="33" t="s">
        <v>7952</v>
      </c>
      <c r="B3182" s="33" t="s">
        <v>7953</v>
      </c>
      <c r="C3182" s="33" t="s">
        <v>7998</v>
      </c>
      <c r="D3182" s="33" t="s">
        <v>611</v>
      </c>
      <c r="E3182" s="33" t="s">
        <v>1158</v>
      </c>
    </row>
    <row r="3183" spans="1:5" x14ac:dyDescent="0.25">
      <c r="A3183" s="33" t="s">
        <v>7954</v>
      </c>
      <c r="B3183" s="33" t="s">
        <v>7955</v>
      </c>
      <c r="C3183" s="33" t="s">
        <v>7999</v>
      </c>
      <c r="D3183" s="33" t="s">
        <v>611</v>
      </c>
      <c r="E3183" s="33" t="s">
        <v>1158</v>
      </c>
    </row>
    <row r="3184" spans="1:5" x14ac:dyDescent="0.25">
      <c r="A3184" s="33" t="s">
        <v>7952</v>
      </c>
      <c r="B3184" s="33" t="s">
        <v>7956</v>
      </c>
      <c r="C3184" s="33" t="s">
        <v>8000</v>
      </c>
      <c r="D3184" s="33" t="s">
        <v>611</v>
      </c>
      <c r="E3184" s="33" t="s">
        <v>141</v>
      </c>
    </row>
    <row r="3185" spans="1:5" x14ac:dyDescent="0.25">
      <c r="A3185" s="33" t="s">
        <v>7957</v>
      </c>
      <c r="B3185" s="33" t="s">
        <v>7958</v>
      </c>
      <c r="C3185" s="33" t="s">
        <v>8001</v>
      </c>
      <c r="D3185" s="33" t="s">
        <v>611</v>
      </c>
      <c r="E3185" s="33" t="s">
        <v>141</v>
      </c>
    </row>
    <row r="3186" spans="1:5" x14ac:dyDescent="0.25">
      <c r="A3186" s="33" t="s">
        <v>1757</v>
      </c>
      <c r="B3186" s="33" t="s">
        <v>7959</v>
      </c>
      <c r="C3186" s="33" t="s">
        <v>8002</v>
      </c>
      <c r="D3186" s="33" t="s">
        <v>611</v>
      </c>
      <c r="E3186" s="33" t="s">
        <v>1159</v>
      </c>
    </row>
    <row r="3187" spans="1:5" x14ac:dyDescent="0.25">
      <c r="A3187" s="33" t="s">
        <v>2087</v>
      </c>
      <c r="B3187" s="33" t="s">
        <v>7960</v>
      </c>
      <c r="C3187" s="33" t="s">
        <v>8003</v>
      </c>
      <c r="D3187" s="33" t="s">
        <v>611</v>
      </c>
      <c r="E3187" s="33" t="s">
        <v>1159</v>
      </c>
    </row>
    <row r="3188" spans="1:5" x14ac:dyDescent="0.25">
      <c r="A3188" s="33" t="s">
        <v>7949</v>
      </c>
      <c r="B3188" s="33" t="s">
        <v>7961</v>
      </c>
      <c r="C3188" s="33" t="s">
        <v>8004</v>
      </c>
      <c r="D3188" s="33" t="s">
        <v>611</v>
      </c>
      <c r="E3188" s="33" t="s">
        <v>1160</v>
      </c>
    </row>
    <row r="3189" spans="1:5" x14ac:dyDescent="0.25">
      <c r="A3189" s="33" t="s">
        <v>7949</v>
      </c>
      <c r="B3189" s="33" t="s">
        <v>7962</v>
      </c>
      <c r="C3189" s="33" t="s">
        <v>8005</v>
      </c>
      <c r="D3189" s="33" t="s">
        <v>611</v>
      </c>
      <c r="E3189" s="33" t="s">
        <v>148</v>
      </c>
    </row>
    <row r="3190" spans="1:5" x14ac:dyDescent="0.25">
      <c r="A3190" s="33" t="s">
        <v>1043</v>
      </c>
      <c r="B3190" s="33" t="s">
        <v>7963</v>
      </c>
      <c r="C3190" s="33" t="s">
        <v>8006</v>
      </c>
      <c r="D3190" s="33" t="s">
        <v>611</v>
      </c>
      <c r="E3190" s="33" t="s">
        <v>148</v>
      </c>
    </row>
    <row r="3191" spans="1:5" x14ac:dyDescent="0.25">
      <c r="A3191" s="33" t="s">
        <v>7964</v>
      </c>
      <c r="B3191" s="33" t="s">
        <v>7965</v>
      </c>
      <c r="C3191" s="33" t="s">
        <v>8007</v>
      </c>
      <c r="D3191" s="33" t="s">
        <v>611</v>
      </c>
      <c r="E3191" s="33" t="s">
        <v>37</v>
      </c>
    </row>
    <row r="3192" spans="1:5" x14ac:dyDescent="0.25">
      <c r="A3192" s="33" t="s">
        <v>13837</v>
      </c>
      <c r="B3192" s="33" t="s">
        <v>14285</v>
      </c>
      <c r="C3192" s="33" t="s">
        <v>8008</v>
      </c>
      <c r="D3192" s="33" t="s">
        <v>611</v>
      </c>
      <c r="E3192" s="33" t="s">
        <v>37</v>
      </c>
    </row>
    <row r="3193" spans="1:5" x14ac:dyDescent="0.25">
      <c r="A3193" s="33" t="s">
        <v>7966</v>
      </c>
      <c r="B3193" s="33" t="s">
        <v>7967</v>
      </c>
      <c r="C3193" s="33" t="s">
        <v>8009</v>
      </c>
      <c r="D3193" s="33" t="s">
        <v>611</v>
      </c>
      <c r="E3193" s="33" t="s">
        <v>1161</v>
      </c>
    </row>
    <row r="3194" spans="1:5" x14ac:dyDescent="0.25">
      <c r="A3194" s="33" t="s">
        <v>7968</v>
      </c>
      <c r="B3194" s="33" t="s">
        <v>7969</v>
      </c>
      <c r="C3194" s="33" t="s">
        <v>8010</v>
      </c>
      <c r="D3194" s="33" t="s">
        <v>611</v>
      </c>
      <c r="E3194" s="33" t="s">
        <v>2149</v>
      </c>
    </row>
    <row r="3195" spans="1:5" x14ac:dyDescent="0.25">
      <c r="A3195" s="33" t="s">
        <v>7938</v>
      </c>
      <c r="B3195" s="33" t="s">
        <v>7970</v>
      </c>
      <c r="C3195" s="33" t="s">
        <v>8011</v>
      </c>
      <c r="D3195" s="33" t="s">
        <v>611</v>
      </c>
      <c r="E3195" s="33" t="s">
        <v>1522</v>
      </c>
    </row>
    <row r="3196" spans="1:5" x14ac:dyDescent="0.25">
      <c r="A3196" s="33" t="s">
        <v>7971</v>
      </c>
      <c r="B3196" s="33" t="s">
        <v>7972</v>
      </c>
      <c r="C3196" s="33" t="s">
        <v>8012</v>
      </c>
      <c r="D3196" s="33" t="s">
        <v>611</v>
      </c>
      <c r="E3196" s="33" t="s">
        <v>1859</v>
      </c>
    </row>
    <row r="3197" spans="1:5" x14ac:dyDescent="0.25">
      <c r="A3197" s="33" t="s">
        <v>7973</v>
      </c>
      <c r="B3197" s="33" t="s">
        <v>7974</v>
      </c>
      <c r="C3197" s="33" t="s">
        <v>8013</v>
      </c>
      <c r="D3197" s="33" t="s">
        <v>611</v>
      </c>
      <c r="E3197" s="33" t="s">
        <v>1376</v>
      </c>
    </row>
    <row r="3198" spans="1:5" x14ac:dyDescent="0.25">
      <c r="A3198" s="33" t="s">
        <v>7975</v>
      </c>
      <c r="B3198" s="33" t="s">
        <v>7976</v>
      </c>
      <c r="C3198" s="33" t="s">
        <v>8014</v>
      </c>
      <c r="D3198" s="33" t="s">
        <v>611</v>
      </c>
      <c r="E3198" s="33" t="s">
        <v>2076</v>
      </c>
    </row>
    <row r="3199" spans="1:5" x14ac:dyDescent="0.25">
      <c r="A3199" s="33" t="s">
        <v>7938</v>
      </c>
      <c r="B3199" s="33" t="s">
        <v>7977</v>
      </c>
      <c r="C3199" s="33" t="s">
        <v>8015</v>
      </c>
      <c r="D3199" s="33" t="s">
        <v>611</v>
      </c>
      <c r="E3199" s="33" t="s">
        <v>2138</v>
      </c>
    </row>
    <row r="3200" spans="1:5" x14ac:dyDescent="0.25">
      <c r="A3200" s="33" t="s">
        <v>1874</v>
      </c>
      <c r="B3200" s="33" t="s">
        <v>7978</v>
      </c>
      <c r="C3200" s="33" t="s">
        <v>8016</v>
      </c>
      <c r="D3200" s="33" t="s">
        <v>611</v>
      </c>
      <c r="E3200" s="33" t="s">
        <v>1859</v>
      </c>
    </row>
    <row r="3201" spans="1:5" x14ac:dyDescent="0.25">
      <c r="A3201" s="33" t="s">
        <v>7979</v>
      </c>
      <c r="B3201" s="33" t="s">
        <v>7980</v>
      </c>
      <c r="C3201" s="33" t="s">
        <v>8017</v>
      </c>
      <c r="D3201" s="33" t="s">
        <v>611</v>
      </c>
      <c r="E3201" s="33" t="s">
        <v>2208</v>
      </c>
    </row>
    <row r="3202" spans="1:5" x14ac:dyDescent="0.25">
      <c r="A3202" s="33" t="s">
        <v>8019</v>
      </c>
      <c r="B3202" s="33" t="s">
        <v>8020</v>
      </c>
      <c r="C3202" s="33" t="s">
        <v>8078</v>
      </c>
      <c r="D3202" s="33" t="s">
        <v>611</v>
      </c>
      <c r="E3202" s="33" t="s">
        <v>838</v>
      </c>
    </row>
    <row r="3203" spans="1:5" x14ac:dyDescent="0.25">
      <c r="A3203" s="33" t="s">
        <v>8021</v>
      </c>
      <c r="B3203" s="33" t="s">
        <v>8022</v>
      </c>
      <c r="C3203" s="33" t="s">
        <v>8079</v>
      </c>
      <c r="D3203" s="33" t="s">
        <v>611</v>
      </c>
      <c r="E3203" s="33" t="s">
        <v>1779</v>
      </c>
    </row>
    <row r="3204" spans="1:5" x14ac:dyDescent="0.25">
      <c r="A3204" s="33" t="s">
        <v>8023</v>
      </c>
      <c r="B3204" s="33" t="s">
        <v>8024</v>
      </c>
      <c r="C3204" s="33" t="s">
        <v>8080</v>
      </c>
      <c r="D3204" s="33" t="s">
        <v>611</v>
      </c>
      <c r="E3204" s="33" t="s">
        <v>632</v>
      </c>
    </row>
    <row r="3205" spans="1:5" x14ac:dyDescent="0.25">
      <c r="A3205" s="33" t="s">
        <v>5881</v>
      </c>
      <c r="B3205" s="33" t="s">
        <v>8025</v>
      </c>
      <c r="C3205" s="33" t="s">
        <v>8081</v>
      </c>
      <c r="D3205" s="33" t="s">
        <v>611</v>
      </c>
      <c r="E3205" s="33" t="s">
        <v>632</v>
      </c>
    </row>
    <row r="3206" spans="1:5" x14ac:dyDescent="0.25">
      <c r="A3206" s="33" t="s">
        <v>4281</v>
      </c>
      <c r="B3206" s="33" t="s">
        <v>8026</v>
      </c>
      <c r="C3206" s="33" t="s">
        <v>8082</v>
      </c>
      <c r="D3206" s="33" t="s">
        <v>611</v>
      </c>
      <c r="E3206" s="33" t="s">
        <v>2208</v>
      </c>
    </row>
    <row r="3207" spans="1:5" x14ac:dyDescent="0.25">
      <c r="A3207" s="33" t="s">
        <v>4281</v>
      </c>
      <c r="B3207" s="33" t="s">
        <v>8027</v>
      </c>
      <c r="C3207" s="33" t="s">
        <v>8083</v>
      </c>
      <c r="D3207" s="33" t="s">
        <v>611</v>
      </c>
      <c r="E3207" s="33" t="s">
        <v>2208</v>
      </c>
    </row>
    <row r="3208" spans="1:5" x14ac:dyDescent="0.25">
      <c r="A3208" s="33" t="s">
        <v>4281</v>
      </c>
      <c r="B3208" s="33" t="s">
        <v>8028</v>
      </c>
      <c r="C3208" s="33" t="s">
        <v>8084</v>
      </c>
      <c r="D3208" s="33" t="s">
        <v>611</v>
      </c>
      <c r="E3208" s="33" t="s">
        <v>2208</v>
      </c>
    </row>
    <row r="3209" spans="1:5" x14ac:dyDescent="0.25">
      <c r="A3209" s="33" t="s">
        <v>8029</v>
      </c>
      <c r="B3209" s="33" t="s">
        <v>8030</v>
      </c>
      <c r="C3209" s="33" t="s">
        <v>8085</v>
      </c>
      <c r="D3209" s="33" t="s">
        <v>611</v>
      </c>
      <c r="E3209" s="33" t="s">
        <v>948</v>
      </c>
    </row>
    <row r="3210" spans="1:5" x14ac:dyDescent="0.25">
      <c r="A3210" s="33" t="s">
        <v>8031</v>
      </c>
      <c r="B3210" s="33" t="s">
        <v>8032</v>
      </c>
      <c r="C3210" s="33" t="s">
        <v>8086</v>
      </c>
      <c r="D3210" s="33" t="s">
        <v>611</v>
      </c>
      <c r="E3210" s="33" t="s">
        <v>948</v>
      </c>
    </row>
    <row r="3211" spans="1:5" x14ac:dyDescent="0.25">
      <c r="A3211" s="33" t="s">
        <v>8033</v>
      </c>
      <c r="B3211" s="33" t="s">
        <v>8034</v>
      </c>
      <c r="C3211" s="33" t="s">
        <v>8087</v>
      </c>
      <c r="D3211" s="33" t="s">
        <v>611</v>
      </c>
      <c r="E3211" s="33" t="s">
        <v>948</v>
      </c>
    </row>
    <row r="3212" spans="1:5" x14ac:dyDescent="0.25">
      <c r="A3212" s="33" t="s">
        <v>8035</v>
      </c>
      <c r="B3212" s="33" t="s">
        <v>8036</v>
      </c>
      <c r="C3212" s="33" t="s">
        <v>8088</v>
      </c>
      <c r="D3212" s="33" t="s">
        <v>611</v>
      </c>
      <c r="E3212" s="33" t="s">
        <v>948</v>
      </c>
    </row>
    <row r="3213" spans="1:5" x14ac:dyDescent="0.25">
      <c r="A3213" s="33" t="s">
        <v>8037</v>
      </c>
      <c r="B3213" s="33" t="s">
        <v>8038</v>
      </c>
      <c r="C3213" s="33" t="s">
        <v>8089</v>
      </c>
      <c r="D3213" s="33" t="s">
        <v>611</v>
      </c>
      <c r="E3213" s="33" t="s">
        <v>2138</v>
      </c>
    </row>
    <row r="3214" spans="1:5" x14ac:dyDescent="0.25">
      <c r="A3214" s="33" t="s">
        <v>8039</v>
      </c>
      <c r="B3214" s="33" t="s">
        <v>8040</v>
      </c>
      <c r="C3214" s="33" t="s">
        <v>8090</v>
      </c>
      <c r="D3214" s="33" t="s">
        <v>611</v>
      </c>
      <c r="E3214" s="33" t="s">
        <v>2138</v>
      </c>
    </row>
    <row r="3215" spans="1:5" x14ac:dyDescent="0.25">
      <c r="A3215" s="33" t="s">
        <v>8041</v>
      </c>
      <c r="B3215" s="33" t="s">
        <v>8042</v>
      </c>
      <c r="C3215" s="33" t="s">
        <v>8091</v>
      </c>
      <c r="D3215" s="33" t="s">
        <v>611</v>
      </c>
      <c r="E3215" s="33" t="s">
        <v>2138</v>
      </c>
    </row>
    <row r="3216" spans="1:5" x14ac:dyDescent="0.25">
      <c r="A3216" s="33" t="s">
        <v>8044</v>
      </c>
      <c r="B3216" s="33" t="s">
        <v>8043</v>
      </c>
      <c r="C3216" s="33" t="s">
        <v>8092</v>
      </c>
      <c r="D3216" s="33" t="s">
        <v>611</v>
      </c>
      <c r="E3216" s="33" t="s">
        <v>3512</v>
      </c>
    </row>
    <row r="3217" spans="1:5" x14ac:dyDescent="0.25">
      <c r="A3217" s="33" t="s">
        <v>8045</v>
      </c>
      <c r="B3217" s="33" t="s">
        <v>8046</v>
      </c>
      <c r="C3217" s="33" t="s">
        <v>8093</v>
      </c>
      <c r="D3217" s="33" t="s">
        <v>611</v>
      </c>
      <c r="E3217" s="33" t="s">
        <v>3512</v>
      </c>
    </row>
    <row r="3218" spans="1:5" x14ac:dyDescent="0.25">
      <c r="A3218" s="33" t="s">
        <v>8047</v>
      </c>
      <c r="B3218" s="33" t="s">
        <v>8048</v>
      </c>
      <c r="C3218" s="33" t="s">
        <v>8094</v>
      </c>
      <c r="D3218" s="33" t="s">
        <v>611</v>
      </c>
      <c r="E3218" s="33" t="s">
        <v>111</v>
      </c>
    </row>
    <row r="3219" spans="1:5" x14ac:dyDescent="0.25">
      <c r="A3219" s="33" t="s">
        <v>8077</v>
      </c>
      <c r="B3219" s="33" t="s">
        <v>14221</v>
      </c>
      <c r="C3219" s="33" t="s">
        <v>8095</v>
      </c>
      <c r="D3219" s="33" t="s">
        <v>611</v>
      </c>
      <c r="E3219" s="33" t="s">
        <v>3512</v>
      </c>
    </row>
    <row r="3220" spans="1:5" x14ac:dyDescent="0.25">
      <c r="A3220" s="33" t="s">
        <v>8077</v>
      </c>
      <c r="B3220" s="33" t="s">
        <v>14222</v>
      </c>
      <c r="C3220" s="33" t="s">
        <v>8096</v>
      </c>
      <c r="D3220" s="33" t="s">
        <v>611</v>
      </c>
      <c r="E3220" s="33" t="s">
        <v>3512</v>
      </c>
    </row>
    <row r="3221" spans="1:5" x14ac:dyDescent="0.25">
      <c r="A3221" s="33" t="s">
        <v>8077</v>
      </c>
      <c r="B3221" s="33" t="s">
        <v>14223</v>
      </c>
      <c r="C3221" s="33" t="s">
        <v>8097</v>
      </c>
      <c r="D3221" s="33" t="s">
        <v>611</v>
      </c>
      <c r="E3221" s="33" t="s">
        <v>236</v>
      </c>
    </row>
    <row r="3222" spans="1:5" x14ac:dyDescent="0.25">
      <c r="A3222" s="33" t="s">
        <v>8077</v>
      </c>
      <c r="B3222" s="33" t="s">
        <v>14224</v>
      </c>
      <c r="C3222" s="33" t="s">
        <v>8098</v>
      </c>
      <c r="D3222" s="33" t="s">
        <v>611</v>
      </c>
      <c r="E3222" s="33" t="s">
        <v>811</v>
      </c>
    </row>
    <row r="3223" spans="1:5" x14ac:dyDescent="0.25">
      <c r="A3223" s="33" t="s">
        <v>1472</v>
      </c>
      <c r="B3223" s="33" t="s">
        <v>8049</v>
      </c>
      <c r="C3223" s="33" t="s">
        <v>8099</v>
      </c>
      <c r="D3223" s="33" t="s">
        <v>611</v>
      </c>
      <c r="E3223" s="33" t="s">
        <v>236</v>
      </c>
    </row>
    <row r="3224" spans="1:5" x14ac:dyDescent="0.25">
      <c r="A3224" s="33" t="s">
        <v>1840</v>
      </c>
      <c r="B3224" s="33" t="s">
        <v>8050</v>
      </c>
      <c r="C3224" s="33" t="s">
        <v>8100</v>
      </c>
      <c r="D3224" s="33" t="s">
        <v>611</v>
      </c>
      <c r="E3224" s="33" t="s">
        <v>811</v>
      </c>
    </row>
    <row r="3225" spans="1:5" x14ac:dyDescent="0.25">
      <c r="A3225" s="33" t="s">
        <v>8051</v>
      </c>
      <c r="B3225" s="33" t="s">
        <v>8052</v>
      </c>
      <c r="C3225" s="33" t="s">
        <v>8101</v>
      </c>
      <c r="D3225" s="33" t="s">
        <v>611</v>
      </c>
      <c r="E3225" s="33" t="s">
        <v>8053</v>
      </c>
    </row>
    <row r="3226" spans="1:5" x14ac:dyDescent="0.25">
      <c r="A3226" s="33" t="s">
        <v>8054</v>
      </c>
      <c r="B3226" s="33" t="s">
        <v>8055</v>
      </c>
      <c r="C3226" s="33" t="s">
        <v>8102</v>
      </c>
      <c r="D3226" s="33" t="s">
        <v>611</v>
      </c>
      <c r="E3226" s="33" t="s">
        <v>811</v>
      </c>
    </row>
    <row r="3227" spans="1:5" x14ac:dyDescent="0.25">
      <c r="A3227" s="33" t="s">
        <v>8056</v>
      </c>
      <c r="B3227" s="33" t="s">
        <v>8057</v>
      </c>
      <c r="C3227" s="33" t="s">
        <v>8103</v>
      </c>
      <c r="D3227" s="33" t="s">
        <v>611</v>
      </c>
      <c r="E3227" s="33" t="s">
        <v>236</v>
      </c>
    </row>
    <row r="3228" spans="1:5" x14ac:dyDescent="0.25">
      <c r="A3228" s="33" t="s">
        <v>8058</v>
      </c>
      <c r="B3228" s="33" t="s">
        <v>8059</v>
      </c>
      <c r="C3228" s="33" t="s">
        <v>8060</v>
      </c>
      <c r="D3228" s="33" t="s">
        <v>611</v>
      </c>
      <c r="E3228" s="33" t="s">
        <v>78</v>
      </c>
    </row>
    <row r="3229" spans="1:5" x14ac:dyDescent="0.25">
      <c r="A3229" s="33" t="s">
        <v>8061</v>
      </c>
      <c r="B3229" s="33" t="s">
        <v>8062</v>
      </c>
      <c r="C3229" s="33" t="s">
        <v>8063</v>
      </c>
      <c r="D3229" s="33" t="s">
        <v>611</v>
      </c>
      <c r="E3229" s="33" t="s">
        <v>811</v>
      </c>
    </row>
    <row r="3230" spans="1:5" x14ac:dyDescent="0.25">
      <c r="A3230" s="33" t="s">
        <v>7609</v>
      </c>
      <c r="B3230" s="33" t="s">
        <v>14225</v>
      </c>
      <c r="C3230" s="33" t="s">
        <v>8064</v>
      </c>
      <c r="D3230" s="33" t="s">
        <v>611</v>
      </c>
      <c r="E3230" s="33" t="s">
        <v>16</v>
      </c>
    </row>
    <row r="3231" spans="1:5" x14ac:dyDescent="0.25">
      <c r="A3231" s="33" t="s">
        <v>8065</v>
      </c>
      <c r="B3231" s="33" t="s">
        <v>8066</v>
      </c>
      <c r="C3231" s="33" t="s">
        <v>8067</v>
      </c>
      <c r="D3231" s="33" t="s">
        <v>611</v>
      </c>
      <c r="E3231" s="33" t="s">
        <v>78</v>
      </c>
    </row>
    <row r="3232" spans="1:5" x14ac:dyDescent="0.25">
      <c r="A3232" s="33" t="s">
        <v>8068</v>
      </c>
      <c r="B3232" s="33" t="s">
        <v>8069</v>
      </c>
      <c r="C3232" s="33" t="s">
        <v>8070</v>
      </c>
      <c r="D3232" s="33" t="s">
        <v>611</v>
      </c>
      <c r="E3232" s="33" t="s">
        <v>102</v>
      </c>
    </row>
    <row r="3233" spans="1:5" x14ac:dyDescent="0.25">
      <c r="A3233" s="33" t="s">
        <v>8071</v>
      </c>
      <c r="B3233" s="33" t="s">
        <v>8072</v>
      </c>
      <c r="C3233" s="33" t="s">
        <v>8073</v>
      </c>
      <c r="D3233" s="33" t="s">
        <v>611</v>
      </c>
      <c r="E3233" s="33" t="s">
        <v>171</v>
      </c>
    </row>
    <row r="3234" spans="1:5" x14ac:dyDescent="0.25">
      <c r="A3234" s="33" t="s">
        <v>8074</v>
      </c>
      <c r="B3234" s="33" t="s">
        <v>8075</v>
      </c>
      <c r="C3234" s="33" t="s">
        <v>8076</v>
      </c>
      <c r="D3234" s="33" t="s">
        <v>611</v>
      </c>
      <c r="E3234" s="33" t="s">
        <v>172</v>
      </c>
    </row>
    <row r="3235" spans="1:5" x14ac:dyDescent="0.25">
      <c r="A3235" s="33" t="s">
        <v>8104</v>
      </c>
      <c r="B3235" s="33" t="s">
        <v>8105</v>
      </c>
      <c r="C3235" s="33" t="s">
        <v>8106</v>
      </c>
      <c r="D3235" s="33" t="s">
        <v>611</v>
      </c>
      <c r="E3235" s="33" t="s">
        <v>172</v>
      </c>
    </row>
    <row r="3236" spans="1:5" x14ac:dyDescent="0.25">
      <c r="A3236" s="33" t="s">
        <v>6668</v>
      </c>
      <c r="B3236" s="33" t="s">
        <v>8107</v>
      </c>
      <c r="C3236" s="33" t="s">
        <v>8108</v>
      </c>
      <c r="D3236" s="33" t="s">
        <v>611</v>
      </c>
      <c r="E3236" s="33" t="s">
        <v>171</v>
      </c>
    </row>
    <row r="3237" spans="1:5" x14ac:dyDescent="0.25">
      <c r="A3237" s="33" t="s">
        <v>8109</v>
      </c>
      <c r="B3237" s="33" t="s">
        <v>8110</v>
      </c>
      <c r="C3237" s="33" t="s">
        <v>8111</v>
      </c>
      <c r="D3237" s="33" t="s">
        <v>611</v>
      </c>
      <c r="E3237" s="33" t="s">
        <v>171</v>
      </c>
    </row>
    <row r="3238" spans="1:5" x14ac:dyDescent="0.25">
      <c r="A3238" s="33" t="s">
        <v>8183</v>
      </c>
      <c r="B3238" s="33" t="s">
        <v>8112</v>
      </c>
      <c r="C3238" s="33" t="s">
        <v>8113</v>
      </c>
      <c r="D3238" s="33" t="s">
        <v>611</v>
      </c>
      <c r="E3238" s="33" t="s">
        <v>171</v>
      </c>
    </row>
    <row r="3239" spans="1:5" x14ac:dyDescent="0.25">
      <c r="A3239" s="33" t="s">
        <v>8184</v>
      </c>
      <c r="B3239" s="33" t="s">
        <v>8114</v>
      </c>
      <c r="C3239" s="33" t="s">
        <v>8115</v>
      </c>
      <c r="D3239" s="33" t="s">
        <v>611</v>
      </c>
      <c r="E3239" s="33" t="s">
        <v>8185</v>
      </c>
    </row>
    <row r="3240" spans="1:5" x14ac:dyDescent="0.25">
      <c r="A3240" s="33" t="s">
        <v>8116</v>
      </c>
      <c r="B3240" s="33" t="s">
        <v>8117</v>
      </c>
      <c r="C3240" s="33" t="s">
        <v>8118</v>
      </c>
      <c r="D3240" s="33" t="s">
        <v>611</v>
      </c>
      <c r="E3240" s="33" t="s">
        <v>172</v>
      </c>
    </row>
    <row r="3241" spans="1:5" x14ac:dyDescent="0.25">
      <c r="A3241" s="33" t="s">
        <v>8119</v>
      </c>
      <c r="B3241" s="33" t="s">
        <v>8120</v>
      </c>
      <c r="C3241" s="33" t="s">
        <v>8121</v>
      </c>
      <c r="D3241" s="33" t="s">
        <v>611</v>
      </c>
      <c r="E3241" s="33" t="s">
        <v>1388</v>
      </c>
    </row>
    <row r="3242" spans="1:5" x14ac:dyDescent="0.25">
      <c r="A3242" s="33" t="s">
        <v>8122</v>
      </c>
      <c r="B3242" s="33" t="s">
        <v>8123</v>
      </c>
      <c r="C3242" s="33" t="s">
        <v>8124</v>
      </c>
      <c r="D3242" s="33" t="s">
        <v>611</v>
      </c>
      <c r="E3242" s="33" t="s">
        <v>172</v>
      </c>
    </row>
    <row r="3243" spans="1:5" x14ac:dyDescent="0.25">
      <c r="A3243" s="33" t="s">
        <v>8125</v>
      </c>
      <c r="B3243" s="33" t="s">
        <v>8126</v>
      </c>
      <c r="C3243" s="33" t="s">
        <v>8127</v>
      </c>
      <c r="D3243" s="33" t="s">
        <v>611</v>
      </c>
      <c r="E3243" s="33" t="s">
        <v>169</v>
      </c>
    </row>
    <row r="3244" spans="1:5" x14ac:dyDescent="0.25">
      <c r="A3244" s="33" t="s">
        <v>8128</v>
      </c>
      <c r="B3244" s="33" t="s">
        <v>8129</v>
      </c>
      <c r="C3244" s="33" t="s">
        <v>8130</v>
      </c>
      <c r="D3244" s="33" t="s">
        <v>611</v>
      </c>
      <c r="E3244" s="33" t="s">
        <v>174</v>
      </c>
    </row>
    <row r="3245" spans="1:5" x14ac:dyDescent="0.25">
      <c r="A3245" s="33" t="s">
        <v>8131</v>
      </c>
      <c r="B3245" s="33" t="s">
        <v>8132</v>
      </c>
      <c r="C3245" s="33" t="s">
        <v>8133</v>
      </c>
      <c r="D3245" s="33" t="s">
        <v>611</v>
      </c>
      <c r="E3245" s="33" t="s">
        <v>172</v>
      </c>
    </row>
    <row r="3246" spans="1:5" x14ac:dyDescent="0.25">
      <c r="A3246" s="33" t="s">
        <v>8134</v>
      </c>
      <c r="B3246" s="33" t="s">
        <v>8135</v>
      </c>
      <c r="C3246" s="33" t="s">
        <v>8136</v>
      </c>
      <c r="D3246" s="33" t="s">
        <v>611</v>
      </c>
      <c r="E3246" s="33" t="s">
        <v>174</v>
      </c>
    </row>
    <row r="3247" spans="1:5" x14ac:dyDescent="0.25">
      <c r="A3247" s="33" t="s">
        <v>8137</v>
      </c>
      <c r="B3247" s="33" t="s">
        <v>8138</v>
      </c>
      <c r="C3247" s="33" t="s">
        <v>8139</v>
      </c>
      <c r="D3247" s="33" t="s">
        <v>611</v>
      </c>
      <c r="E3247" s="33" t="s">
        <v>174</v>
      </c>
    </row>
    <row r="3248" spans="1:5" x14ac:dyDescent="0.25">
      <c r="A3248" s="33" t="s">
        <v>8186</v>
      </c>
      <c r="B3248" s="33" t="s">
        <v>8140</v>
      </c>
      <c r="C3248" s="33" t="s">
        <v>8141</v>
      </c>
      <c r="D3248" s="33" t="s">
        <v>611</v>
      </c>
      <c r="E3248" s="33" t="s">
        <v>1388</v>
      </c>
    </row>
    <row r="3249" spans="1:5" x14ac:dyDescent="0.25">
      <c r="A3249" s="33" t="s">
        <v>8142</v>
      </c>
      <c r="B3249" s="33" t="s">
        <v>8143</v>
      </c>
      <c r="C3249" s="33" t="s">
        <v>8144</v>
      </c>
      <c r="D3249" s="33" t="s">
        <v>611</v>
      </c>
      <c r="E3249" s="33" t="s">
        <v>174</v>
      </c>
    </row>
    <row r="3250" spans="1:5" x14ac:dyDescent="0.25">
      <c r="A3250" s="33" t="s">
        <v>8045</v>
      </c>
      <c r="B3250" s="33" t="s">
        <v>8145</v>
      </c>
      <c r="C3250" s="33" t="s">
        <v>8146</v>
      </c>
      <c r="D3250" s="33" t="s">
        <v>611</v>
      </c>
      <c r="E3250" s="33" t="s">
        <v>174</v>
      </c>
    </row>
    <row r="3251" spans="1:5" x14ac:dyDescent="0.25">
      <c r="A3251" s="33" t="s">
        <v>8147</v>
      </c>
      <c r="B3251" s="33" t="s">
        <v>8148</v>
      </c>
      <c r="C3251" s="33" t="s">
        <v>8149</v>
      </c>
      <c r="D3251" s="33" t="s">
        <v>611</v>
      </c>
      <c r="E3251" s="33" t="s">
        <v>174</v>
      </c>
    </row>
    <row r="3252" spans="1:5" x14ac:dyDescent="0.25">
      <c r="A3252" s="33" t="s">
        <v>4824</v>
      </c>
      <c r="B3252" s="33" t="s">
        <v>8150</v>
      </c>
      <c r="C3252" s="33" t="s">
        <v>8151</v>
      </c>
      <c r="D3252" s="33" t="s">
        <v>611</v>
      </c>
      <c r="E3252" s="33" t="s">
        <v>1388</v>
      </c>
    </row>
    <row r="3253" spans="1:5" x14ac:dyDescent="0.25">
      <c r="A3253" s="33" t="s">
        <v>8152</v>
      </c>
      <c r="B3253" s="33" t="s">
        <v>8153</v>
      </c>
      <c r="C3253" s="33" t="s">
        <v>8154</v>
      </c>
      <c r="D3253" s="33" t="s">
        <v>611</v>
      </c>
      <c r="E3253" s="33" t="s">
        <v>1388</v>
      </c>
    </row>
    <row r="3254" spans="1:5" x14ac:dyDescent="0.25">
      <c r="A3254" s="33" t="s">
        <v>8155</v>
      </c>
      <c r="B3254" s="33" t="s">
        <v>8156</v>
      </c>
      <c r="C3254" s="33" t="s">
        <v>8157</v>
      </c>
      <c r="D3254" s="33" t="s">
        <v>611</v>
      </c>
      <c r="E3254" s="33" t="s">
        <v>1388</v>
      </c>
    </row>
    <row r="3255" spans="1:5" x14ac:dyDescent="0.25">
      <c r="A3255" s="33" t="s">
        <v>8158</v>
      </c>
      <c r="B3255" s="33" t="s">
        <v>8159</v>
      </c>
      <c r="C3255" s="33" t="s">
        <v>8160</v>
      </c>
      <c r="D3255" s="33" t="s">
        <v>611</v>
      </c>
      <c r="E3255" s="33" t="s">
        <v>1388</v>
      </c>
    </row>
    <row r="3256" spans="1:5" x14ac:dyDescent="0.25">
      <c r="A3256" s="33" t="s">
        <v>4614</v>
      </c>
      <c r="B3256" s="33" t="s">
        <v>8161</v>
      </c>
      <c r="C3256" s="33" t="s">
        <v>8162</v>
      </c>
      <c r="D3256" s="33" t="s">
        <v>611</v>
      </c>
      <c r="E3256" s="33" t="s">
        <v>1388</v>
      </c>
    </row>
    <row r="3257" spans="1:5" x14ac:dyDescent="0.25">
      <c r="A3257" s="33" t="s">
        <v>8163</v>
      </c>
      <c r="B3257" s="33" t="s">
        <v>8164</v>
      </c>
      <c r="C3257" s="33" t="s">
        <v>8165</v>
      </c>
      <c r="D3257" s="33" t="s">
        <v>611</v>
      </c>
      <c r="E3257" s="33" t="s">
        <v>175</v>
      </c>
    </row>
    <row r="3258" spans="1:5" x14ac:dyDescent="0.25">
      <c r="A3258" s="33" t="s">
        <v>8166</v>
      </c>
      <c r="B3258" s="33" t="s">
        <v>8167</v>
      </c>
      <c r="C3258" s="33" t="s">
        <v>8168</v>
      </c>
      <c r="D3258" s="33" t="s">
        <v>611</v>
      </c>
      <c r="E3258" s="33" t="s">
        <v>96</v>
      </c>
    </row>
    <row r="3259" spans="1:5" x14ac:dyDescent="0.25">
      <c r="A3259" s="33" t="s">
        <v>8187</v>
      </c>
      <c r="B3259" s="33" t="s">
        <v>8169</v>
      </c>
      <c r="C3259" s="33" t="s">
        <v>8170</v>
      </c>
      <c r="D3259" s="33" t="s">
        <v>611</v>
      </c>
      <c r="E3259" s="33" t="s">
        <v>96</v>
      </c>
    </row>
    <row r="3260" spans="1:5" x14ac:dyDescent="0.25">
      <c r="A3260" s="33" t="s">
        <v>2087</v>
      </c>
      <c r="B3260" s="33" t="s">
        <v>8171</v>
      </c>
      <c r="C3260" s="33" t="s">
        <v>8172</v>
      </c>
      <c r="D3260" s="33" t="s">
        <v>611</v>
      </c>
      <c r="E3260" s="33" t="s">
        <v>96</v>
      </c>
    </row>
    <row r="3261" spans="1:5" x14ac:dyDescent="0.25">
      <c r="A3261" s="33" t="s">
        <v>8173</v>
      </c>
      <c r="B3261" s="33" t="s">
        <v>8174</v>
      </c>
      <c r="C3261" s="33" t="s">
        <v>8175</v>
      </c>
      <c r="D3261" s="33" t="s">
        <v>611</v>
      </c>
      <c r="E3261" s="33" t="s">
        <v>96</v>
      </c>
    </row>
    <row r="3262" spans="1:5" x14ac:dyDescent="0.25">
      <c r="A3262" s="33" t="s">
        <v>8176</v>
      </c>
      <c r="B3262" s="33" t="s">
        <v>14286</v>
      </c>
      <c r="C3262" s="33" t="s">
        <v>8177</v>
      </c>
      <c r="D3262" s="33" t="s">
        <v>611</v>
      </c>
      <c r="E3262" s="33" t="s">
        <v>188</v>
      </c>
    </row>
    <row r="3263" spans="1:5" x14ac:dyDescent="0.25">
      <c r="A3263" s="33" t="s">
        <v>8178</v>
      </c>
      <c r="B3263" s="33" t="s">
        <v>8179</v>
      </c>
      <c r="C3263" s="33" t="s">
        <v>8180</v>
      </c>
      <c r="D3263" s="33" t="s">
        <v>611</v>
      </c>
      <c r="E3263" s="33" t="s">
        <v>175</v>
      </c>
    </row>
    <row r="3264" spans="1:5" x14ac:dyDescent="0.25">
      <c r="A3264" s="33" t="s">
        <v>8188</v>
      </c>
      <c r="B3264" s="33" t="s">
        <v>8181</v>
      </c>
      <c r="C3264" s="33" t="s">
        <v>8182</v>
      </c>
      <c r="D3264" s="33" t="s">
        <v>611</v>
      </c>
      <c r="E3264" s="33" t="s">
        <v>177</v>
      </c>
    </row>
    <row r="3265" spans="1:5" x14ac:dyDescent="0.25">
      <c r="A3265" s="33" t="s">
        <v>8188</v>
      </c>
      <c r="B3265" s="33" t="s">
        <v>8189</v>
      </c>
      <c r="C3265" s="33" t="s">
        <v>8245</v>
      </c>
      <c r="D3265" s="33" t="s">
        <v>611</v>
      </c>
      <c r="E3265" s="33" t="s">
        <v>175</v>
      </c>
    </row>
    <row r="3266" spans="1:5" x14ac:dyDescent="0.25">
      <c r="A3266" s="33" t="s">
        <v>8190</v>
      </c>
      <c r="B3266" s="33" t="s">
        <v>8191</v>
      </c>
      <c r="C3266" s="33" t="s">
        <v>8192</v>
      </c>
      <c r="D3266" s="33" t="s">
        <v>611</v>
      </c>
      <c r="E3266" s="33" t="s">
        <v>177</v>
      </c>
    </row>
    <row r="3267" spans="1:5" x14ac:dyDescent="0.25">
      <c r="A3267" s="33" t="s">
        <v>8193</v>
      </c>
      <c r="B3267" s="33" t="s">
        <v>8194</v>
      </c>
      <c r="C3267" s="33" t="s">
        <v>8195</v>
      </c>
      <c r="D3267" s="33" t="s">
        <v>611</v>
      </c>
      <c r="E3267" s="33" t="s">
        <v>179</v>
      </c>
    </row>
    <row r="3268" spans="1:5" x14ac:dyDescent="0.25">
      <c r="A3268" s="33" t="s">
        <v>8196</v>
      </c>
      <c r="B3268" s="33" t="s">
        <v>8197</v>
      </c>
      <c r="C3268" s="33" t="s">
        <v>8198</v>
      </c>
      <c r="D3268" s="33" t="s">
        <v>611</v>
      </c>
      <c r="E3268" s="33" t="s">
        <v>182</v>
      </c>
    </row>
    <row r="3269" spans="1:5" x14ac:dyDescent="0.25">
      <c r="A3269" s="33" t="s">
        <v>8199</v>
      </c>
      <c r="B3269" s="33" t="s">
        <v>8200</v>
      </c>
      <c r="C3269" s="33" t="s">
        <v>8201</v>
      </c>
      <c r="D3269" s="33" t="s">
        <v>611</v>
      </c>
      <c r="E3269" s="33" t="s">
        <v>179</v>
      </c>
    </row>
    <row r="3270" spans="1:5" x14ac:dyDescent="0.25">
      <c r="A3270" s="33" t="s">
        <v>8202</v>
      </c>
      <c r="B3270" s="33" t="s">
        <v>8203</v>
      </c>
      <c r="C3270" s="33" t="s">
        <v>8204</v>
      </c>
      <c r="D3270" s="33" t="s">
        <v>611</v>
      </c>
      <c r="E3270" s="33" t="s">
        <v>118</v>
      </c>
    </row>
    <row r="3271" spans="1:5" x14ac:dyDescent="0.25">
      <c r="A3271" s="33" t="s">
        <v>8205</v>
      </c>
      <c r="B3271" s="33" t="s">
        <v>8206</v>
      </c>
      <c r="C3271" s="33" t="s">
        <v>8207</v>
      </c>
      <c r="D3271" s="33" t="s">
        <v>611</v>
      </c>
      <c r="E3271" s="33" t="s">
        <v>118</v>
      </c>
    </row>
    <row r="3272" spans="1:5" x14ac:dyDescent="0.25">
      <c r="A3272" s="33" t="s">
        <v>8208</v>
      </c>
      <c r="B3272" s="33" t="s">
        <v>8209</v>
      </c>
      <c r="C3272" s="33" t="s">
        <v>8210</v>
      </c>
      <c r="D3272" s="33" t="s">
        <v>611</v>
      </c>
      <c r="E3272" s="33" t="s">
        <v>182</v>
      </c>
    </row>
    <row r="3273" spans="1:5" x14ac:dyDescent="0.25">
      <c r="A3273" s="33" t="s">
        <v>8211</v>
      </c>
      <c r="B3273" s="33" t="s">
        <v>8212</v>
      </c>
      <c r="C3273" s="33" t="s">
        <v>8213</v>
      </c>
      <c r="D3273" s="33" t="s">
        <v>611</v>
      </c>
      <c r="E3273" s="33" t="s">
        <v>182</v>
      </c>
    </row>
    <row r="3274" spans="1:5" x14ac:dyDescent="0.25">
      <c r="A3274" s="33" t="s">
        <v>8246</v>
      </c>
      <c r="B3274" s="33" t="s">
        <v>8214</v>
      </c>
      <c r="C3274" s="33" t="s">
        <v>8215</v>
      </c>
      <c r="D3274" s="33" t="s">
        <v>611</v>
      </c>
      <c r="E3274" s="33" t="s">
        <v>182</v>
      </c>
    </row>
    <row r="3275" spans="1:5" x14ac:dyDescent="0.25">
      <c r="A3275" s="33" t="s">
        <v>8216</v>
      </c>
      <c r="B3275" s="33" t="s">
        <v>8217</v>
      </c>
      <c r="C3275" s="33" t="s">
        <v>8247</v>
      </c>
      <c r="D3275" s="33" t="s">
        <v>611</v>
      </c>
      <c r="E3275" s="33" t="s">
        <v>206</v>
      </c>
    </row>
    <row r="3276" spans="1:5" x14ac:dyDescent="0.25">
      <c r="A3276" s="33" t="s">
        <v>2515</v>
      </c>
      <c r="B3276" s="33" t="s">
        <v>2516</v>
      </c>
      <c r="C3276" s="33" t="s">
        <v>8218</v>
      </c>
      <c r="D3276" s="33" t="s">
        <v>611</v>
      </c>
      <c r="E3276" s="33" t="s">
        <v>206</v>
      </c>
    </row>
    <row r="3277" spans="1:5" x14ac:dyDescent="0.25">
      <c r="A3277" s="33" t="s">
        <v>8219</v>
      </c>
      <c r="B3277" s="33" t="s">
        <v>8220</v>
      </c>
      <c r="C3277" s="33" t="s">
        <v>8221</v>
      </c>
      <c r="D3277" s="33" t="s">
        <v>611</v>
      </c>
      <c r="E3277" s="33" t="s">
        <v>206</v>
      </c>
    </row>
    <row r="3278" spans="1:5" x14ac:dyDescent="0.25">
      <c r="A3278" s="33" t="s">
        <v>8222</v>
      </c>
      <c r="B3278" s="33" t="s">
        <v>14287</v>
      </c>
      <c r="C3278" s="33" t="s">
        <v>8248</v>
      </c>
      <c r="D3278" s="33" t="s">
        <v>611</v>
      </c>
      <c r="E3278" s="33" t="s">
        <v>182</v>
      </c>
    </row>
    <row r="3279" spans="1:5" x14ac:dyDescent="0.25">
      <c r="A3279" s="33" t="s">
        <v>8223</v>
      </c>
      <c r="B3279" s="33" t="s">
        <v>8224</v>
      </c>
      <c r="C3279" s="33" t="s">
        <v>8225</v>
      </c>
      <c r="D3279" s="33" t="s">
        <v>611</v>
      </c>
      <c r="E3279" s="33" t="s">
        <v>206</v>
      </c>
    </row>
    <row r="3280" spans="1:5" x14ac:dyDescent="0.25">
      <c r="A3280" s="33" t="s">
        <v>8226</v>
      </c>
      <c r="B3280" s="33" t="s">
        <v>8227</v>
      </c>
      <c r="C3280" s="33" t="s">
        <v>8228</v>
      </c>
      <c r="D3280" s="33" t="s">
        <v>611</v>
      </c>
      <c r="E3280" s="33" t="s">
        <v>184</v>
      </c>
    </row>
    <row r="3281" spans="1:5" x14ac:dyDescent="0.25">
      <c r="A3281" s="33" t="s">
        <v>8249</v>
      </c>
      <c r="B3281" s="33" t="s">
        <v>8229</v>
      </c>
      <c r="C3281" s="33" t="s">
        <v>8230</v>
      </c>
      <c r="D3281" s="33" t="s">
        <v>611</v>
      </c>
      <c r="E3281" s="33" t="s">
        <v>184</v>
      </c>
    </row>
    <row r="3282" spans="1:5" x14ac:dyDescent="0.25">
      <c r="A3282" s="33" t="s">
        <v>8231</v>
      </c>
      <c r="B3282" s="33" t="s">
        <v>8232</v>
      </c>
      <c r="C3282" s="33" t="s">
        <v>8233</v>
      </c>
      <c r="D3282" s="33" t="s">
        <v>611</v>
      </c>
      <c r="E3282" s="33" t="s">
        <v>206</v>
      </c>
    </row>
    <row r="3283" spans="1:5" x14ac:dyDescent="0.25">
      <c r="A3283" s="33" t="s">
        <v>8234</v>
      </c>
      <c r="B3283" s="33" t="s">
        <v>8235</v>
      </c>
      <c r="C3283" s="33" t="s">
        <v>8236</v>
      </c>
      <c r="D3283" s="33" t="s">
        <v>611</v>
      </c>
      <c r="E3283" s="33" t="s">
        <v>184</v>
      </c>
    </row>
    <row r="3284" spans="1:5" x14ac:dyDescent="0.25">
      <c r="A3284" s="33" t="s">
        <v>8237</v>
      </c>
      <c r="B3284" s="33" t="s">
        <v>8238</v>
      </c>
      <c r="C3284" s="33" t="s">
        <v>8239</v>
      </c>
      <c r="D3284" s="33" t="s">
        <v>611</v>
      </c>
      <c r="E3284" s="33" t="s">
        <v>184</v>
      </c>
    </row>
    <row r="3285" spans="1:5" x14ac:dyDescent="0.25">
      <c r="A3285" s="33" t="s">
        <v>8240</v>
      </c>
      <c r="B3285" s="33" t="s">
        <v>8241</v>
      </c>
      <c r="C3285" s="33" t="s">
        <v>8242</v>
      </c>
      <c r="D3285" s="33" t="s">
        <v>611</v>
      </c>
      <c r="E3285" s="33" t="s">
        <v>184</v>
      </c>
    </row>
    <row r="3286" spans="1:5" x14ac:dyDescent="0.25">
      <c r="A3286" s="33" t="s">
        <v>8243</v>
      </c>
      <c r="B3286" s="33" t="s">
        <v>8244</v>
      </c>
      <c r="C3286" s="33" t="s">
        <v>8250</v>
      </c>
      <c r="D3286" s="33" t="s">
        <v>611</v>
      </c>
      <c r="E3286" s="33" t="s">
        <v>188</v>
      </c>
    </row>
    <row r="3287" spans="1:5" x14ac:dyDescent="0.25">
      <c r="A3287" s="33" t="s">
        <v>8251</v>
      </c>
      <c r="B3287" s="33" t="s">
        <v>8252</v>
      </c>
      <c r="C3287" s="33" t="s">
        <v>8253</v>
      </c>
      <c r="D3287" s="33" t="s">
        <v>611</v>
      </c>
      <c r="E3287" s="33" t="s">
        <v>190</v>
      </c>
    </row>
    <row r="3288" spans="1:5" x14ac:dyDescent="0.25">
      <c r="A3288" s="33" t="s">
        <v>8254</v>
      </c>
      <c r="B3288" s="33" t="s">
        <v>8255</v>
      </c>
      <c r="C3288" s="33" t="s">
        <v>8256</v>
      </c>
      <c r="D3288" s="33" t="s">
        <v>611</v>
      </c>
      <c r="E3288" s="33" t="s">
        <v>1503</v>
      </c>
    </row>
    <row r="3289" spans="1:5" x14ac:dyDescent="0.25">
      <c r="A3289" s="33" t="s">
        <v>8190</v>
      </c>
      <c r="B3289" s="33" t="s">
        <v>8257</v>
      </c>
      <c r="C3289" s="33" t="s">
        <v>8258</v>
      </c>
      <c r="D3289" s="33" t="s">
        <v>611</v>
      </c>
      <c r="E3289" s="33" t="s">
        <v>1150</v>
      </c>
    </row>
    <row r="3290" spans="1:5" x14ac:dyDescent="0.25">
      <c r="A3290" s="33" t="s">
        <v>8259</v>
      </c>
      <c r="B3290" s="33" t="s">
        <v>8260</v>
      </c>
      <c r="C3290" s="33" t="s">
        <v>8261</v>
      </c>
      <c r="D3290" s="33" t="s">
        <v>611</v>
      </c>
      <c r="E3290" s="33" t="s">
        <v>1150</v>
      </c>
    </row>
    <row r="3291" spans="1:5" x14ac:dyDescent="0.25">
      <c r="A3291" s="33" t="s">
        <v>8266</v>
      </c>
      <c r="B3291" s="33" t="s">
        <v>8262</v>
      </c>
      <c r="C3291" s="33" t="s">
        <v>8263</v>
      </c>
      <c r="D3291" s="33" t="s">
        <v>611</v>
      </c>
      <c r="E3291" s="33" t="s">
        <v>1150</v>
      </c>
    </row>
    <row r="3292" spans="1:5" x14ac:dyDescent="0.25">
      <c r="A3292" s="33" t="s">
        <v>8264</v>
      </c>
      <c r="B3292" s="33" t="s">
        <v>8265</v>
      </c>
      <c r="C3292" s="33" t="s">
        <v>8267</v>
      </c>
      <c r="D3292" s="33" t="s">
        <v>611</v>
      </c>
      <c r="E3292" s="33" t="s">
        <v>7921</v>
      </c>
    </row>
    <row r="3293" spans="1:5" x14ac:dyDescent="0.25">
      <c r="A3293" s="20" t="s">
        <v>449</v>
      </c>
      <c r="B3293" s="20" t="s">
        <v>8268</v>
      </c>
      <c r="C3293" s="20" t="s">
        <v>8319</v>
      </c>
      <c r="D3293" s="33" t="s">
        <v>611</v>
      </c>
      <c r="E3293" s="20" t="s">
        <v>148</v>
      </c>
    </row>
    <row r="3294" spans="1:5" x14ac:dyDescent="0.25">
      <c r="A3294" s="20" t="s">
        <v>283</v>
      </c>
      <c r="B3294" s="20" t="s">
        <v>8269</v>
      </c>
      <c r="C3294" s="20" t="s">
        <v>8320</v>
      </c>
      <c r="D3294" s="33" t="s">
        <v>611</v>
      </c>
      <c r="E3294" s="20" t="s">
        <v>148</v>
      </c>
    </row>
    <row r="3295" spans="1:5" x14ac:dyDescent="0.25">
      <c r="A3295" s="20" t="s">
        <v>283</v>
      </c>
      <c r="B3295" s="20" t="s">
        <v>8270</v>
      </c>
      <c r="C3295" s="20" t="s">
        <v>8321</v>
      </c>
      <c r="D3295" s="33" t="s">
        <v>611</v>
      </c>
      <c r="E3295" s="20" t="s">
        <v>37</v>
      </c>
    </row>
    <row r="3296" spans="1:5" x14ac:dyDescent="0.25">
      <c r="A3296" s="20" t="s">
        <v>8271</v>
      </c>
      <c r="B3296" s="20" t="s">
        <v>8272</v>
      </c>
      <c r="C3296" s="20" t="s">
        <v>8322</v>
      </c>
      <c r="D3296" s="33" t="s">
        <v>611</v>
      </c>
      <c r="E3296" s="20" t="s">
        <v>1849</v>
      </c>
    </row>
    <row r="3297" spans="1:5" x14ac:dyDescent="0.25">
      <c r="A3297" s="20" t="s">
        <v>7675</v>
      </c>
      <c r="B3297" s="20" t="s">
        <v>8273</v>
      </c>
      <c r="C3297" s="20" t="s">
        <v>8323</v>
      </c>
      <c r="D3297" s="33" t="s">
        <v>611</v>
      </c>
      <c r="E3297" s="20" t="s">
        <v>612</v>
      </c>
    </row>
    <row r="3298" spans="1:5" x14ac:dyDescent="0.25">
      <c r="A3298" s="20" t="s">
        <v>7872</v>
      </c>
      <c r="B3298" s="20" t="s">
        <v>8274</v>
      </c>
      <c r="C3298" s="20" t="s">
        <v>8324</v>
      </c>
      <c r="D3298" s="33" t="s">
        <v>611</v>
      </c>
      <c r="E3298" s="20" t="s">
        <v>1376</v>
      </c>
    </row>
    <row r="3299" spans="1:5" x14ac:dyDescent="0.25">
      <c r="A3299" s="20" t="s">
        <v>8275</v>
      </c>
      <c r="B3299" s="20" t="s">
        <v>8276</v>
      </c>
      <c r="C3299" s="20" t="s">
        <v>8325</v>
      </c>
      <c r="D3299" s="33" t="s">
        <v>611</v>
      </c>
      <c r="E3299" s="20" t="s">
        <v>623</v>
      </c>
    </row>
    <row r="3300" spans="1:5" x14ac:dyDescent="0.25">
      <c r="A3300" s="20" t="s">
        <v>8277</v>
      </c>
      <c r="B3300" s="20" t="s">
        <v>8278</v>
      </c>
      <c r="C3300" s="20" t="s">
        <v>8326</v>
      </c>
      <c r="D3300" s="33" t="s">
        <v>611</v>
      </c>
      <c r="E3300" s="20" t="s">
        <v>343</v>
      </c>
    </row>
    <row r="3301" spans="1:5" x14ac:dyDescent="0.25">
      <c r="A3301" s="20" t="s">
        <v>8279</v>
      </c>
      <c r="B3301" s="20" t="s">
        <v>8280</v>
      </c>
      <c r="C3301" s="20" t="s">
        <v>8327</v>
      </c>
      <c r="D3301" s="33" t="s">
        <v>611</v>
      </c>
      <c r="E3301" s="20" t="s">
        <v>343</v>
      </c>
    </row>
    <row r="3302" spans="1:5" x14ac:dyDescent="0.25">
      <c r="A3302" s="20" t="s">
        <v>8281</v>
      </c>
      <c r="B3302" s="20" t="s">
        <v>8282</v>
      </c>
      <c r="C3302" s="20" t="s">
        <v>8283</v>
      </c>
      <c r="D3302" s="33" t="s">
        <v>611</v>
      </c>
      <c r="E3302" s="20" t="s">
        <v>948</v>
      </c>
    </row>
    <row r="3303" spans="1:5" x14ac:dyDescent="0.25">
      <c r="A3303" s="20" t="s">
        <v>8284</v>
      </c>
      <c r="B3303" s="20" t="s">
        <v>8285</v>
      </c>
      <c r="C3303" s="20" t="s">
        <v>8286</v>
      </c>
      <c r="D3303" s="33" t="s">
        <v>611</v>
      </c>
      <c r="E3303" s="20" t="s">
        <v>948</v>
      </c>
    </row>
    <row r="3304" spans="1:5" x14ac:dyDescent="0.25">
      <c r="A3304" s="20" t="s">
        <v>5767</v>
      </c>
      <c r="B3304" s="20" t="s">
        <v>14288</v>
      </c>
      <c r="C3304" s="20" t="s">
        <v>8287</v>
      </c>
      <c r="D3304" s="33" t="s">
        <v>611</v>
      </c>
      <c r="E3304" s="20" t="s">
        <v>948</v>
      </c>
    </row>
    <row r="3305" spans="1:5" x14ac:dyDescent="0.25">
      <c r="A3305" s="20" t="s">
        <v>8288</v>
      </c>
      <c r="B3305" s="20" t="s">
        <v>8289</v>
      </c>
      <c r="C3305" s="20" t="s">
        <v>8290</v>
      </c>
      <c r="D3305" s="33" t="s">
        <v>611</v>
      </c>
      <c r="E3305" s="20" t="s">
        <v>2138</v>
      </c>
    </row>
    <row r="3306" spans="1:5" x14ac:dyDescent="0.25">
      <c r="A3306" s="20" t="s">
        <v>8291</v>
      </c>
      <c r="B3306" s="20" t="s">
        <v>8292</v>
      </c>
      <c r="C3306" s="20" t="s">
        <v>8293</v>
      </c>
      <c r="D3306" s="33" t="s">
        <v>611</v>
      </c>
      <c r="E3306" s="20" t="s">
        <v>163</v>
      </c>
    </row>
    <row r="3307" spans="1:5" x14ac:dyDescent="0.25">
      <c r="A3307" s="20" t="s">
        <v>8294</v>
      </c>
      <c r="B3307" s="20" t="s">
        <v>8295</v>
      </c>
      <c r="C3307" s="20" t="s">
        <v>8296</v>
      </c>
      <c r="D3307" s="33" t="s">
        <v>611</v>
      </c>
      <c r="E3307" s="20" t="s">
        <v>78</v>
      </c>
    </row>
    <row r="3308" spans="1:5" x14ac:dyDescent="0.25">
      <c r="A3308" s="20" t="s">
        <v>8275</v>
      </c>
      <c r="B3308" s="20" t="s">
        <v>8297</v>
      </c>
      <c r="C3308" s="20" t="s">
        <v>8328</v>
      </c>
      <c r="D3308" s="33" t="s">
        <v>611</v>
      </c>
      <c r="E3308" s="20" t="s">
        <v>174</v>
      </c>
    </row>
    <row r="3309" spans="1:5" x14ac:dyDescent="0.25">
      <c r="A3309" s="20" t="s">
        <v>8298</v>
      </c>
      <c r="B3309" s="20" t="s">
        <v>8299</v>
      </c>
      <c r="C3309" s="20" t="s">
        <v>8300</v>
      </c>
      <c r="D3309" s="33" t="s">
        <v>611</v>
      </c>
      <c r="E3309" s="20" t="s">
        <v>1388</v>
      </c>
    </row>
    <row r="3310" spans="1:5" x14ac:dyDescent="0.25">
      <c r="A3310" s="20" t="s">
        <v>878</v>
      </c>
      <c r="B3310" s="20" t="s">
        <v>8301</v>
      </c>
      <c r="C3310" s="20" t="s">
        <v>8329</v>
      </c>
      <c r="D3310" s="33" t="s">
        <v>611</v>
      </c>
      <c r="E3310" s="20" t="s">
        <v>96</v>
      </c>
    </row>
    <row r="3311" spans="1:5" x14ac:dyDescent="0.25">
      <c r="A3311" s="20" t="s">
        <v>8330</v>
      </c>
      <c r="B3311" s="20" t="s">
        <v>8302</v>
      </c>
      <c r="C3311" s="20" t="s">
        <v>8303</v>
      </c>
      <c r="D3311" s="33" t="s">
        <v>611</v>
      </c>
      <c r="E3311" s="20" t="s">
        <v>118</v>
      </c>
    </row>
    <row r="3312" spans="1:5" x14ac:dyDescent="0.25">
      <c r="A3312" s="20" t="s">
        <v>8304</v>
      </c>
      <c r="B3312" s="20" t="s">
        <v>8305</v>
      </c>
      <c r="C3312" s="20" t="s">
        <v>8306</v>
      </c>
      <c r="D3312" s="33" t="s">
        <v>611</v>
      </c>
      <c r="E3312" s="20" t="s">
        <v>179</v>
      </c>
    </row>
    <row r="3313" spans="1:5" x14ac:dyDescent="0.25">
      <c r="A3313" s="20" t="s">
        <v>8307</v>
      </c>
      <c r="B3313" s="20" t="s">
        <v>8308</v>
      </c>
      <c r="C3313" s="20" t="s">
        <v>8309</v>
      </c>
      <c r="D3313" s="33" t="s">
        <v>611</v>
      </c>
      <c r="E3313" s="20" t="s">
        <v>188</v>
      </c>
    </row>
    <row r="3314" spans="1:5" x14ac:dyDescent="0.25">
      <c r="A3314" s="20" t="s">
        <v>8310</v>
      </c>
      <c r="B3314" s="20" t="s">
        <v>8311</v>
      </c>
      <c r="C3314" s="20" t="s">
        <v>8312</v>
      </c>
      <c r="D3314" s="33" t="s">
        <v>611</v>
      </c>
      <c r="E3314" s="20" t="s">
        <v>179</v>
      </c>
    </row>
    <row r="3315" spans="1:5" x14ac:dyDescent="0.25">
      <c r="A3315" s="20" t="s">
        <v>8313</v>
      </c>
      <c r="B3315" s="20" t="s">
        <v>8314</v>
      </c>
      <c r="C3315" s="20" t="s">
        <v>8315</v>
      </c>
      <c r="D3315" s="33" t="s">
        <v>611</v>
      </c>
      <c r="E3315" s="20" t="s">
        <v>118</v>
      </c>
    </row>
    <row r="3316" spans="1:5" x14ac:dyDescent="0.25">
      <c r="A3316" s="20" t="s">
        <v>8316</v>
      </c>
      <c r="B3316" s="20" t="s">
        <v>8317</v>
      </c>
      <c r="C3316" s="20" t="s">
        <v>8318</v>
      </c>
      <c r="D3316" s="33" t="s">
        <v>611</v>
      </c>
      <c r="E3316" s="20" t="s">
        <v>206</v>
      </c>
    </row>
    <row r="3317" spans="1:5" x14ac:dyDescent="0.25">
      <c r="A3317" s="33" t="s">
        <v>8331</v>
      </c>
      <c r="B3317" s="33" t="s">
        <v>8332</v>
      </c>
      <c r="C3317" s="33" t="s">
        <v>8333</v>
      </c>
      <c r="D3317" s="33" t="s">
        <v>611</v>
      </c>
      <c r="E3317" s="33" t="s">
        <v>206</v>
      </c>
    </row>
    <row r="3318" spans="1:5" x14ac:dyDescent="0.25">
      <c r="A3318" s="33" t="s">
        <v>8334</v>
      </c>
      <c r="B3318" s="33" t="s">
        <v>8335</v>
      </c>
      <c r="C3318" s="33" t="s">
        <v>8336</v>
      </c>
      <c r="D3318" s="33" t="s">
        <v>611</v>
      </c>
      <c r="E3318" s="33" t="s">
        <v>206</v>
      </c>
    </row>
    <row r="3319" spans="1:5" x14ac:dyDescent="0.25">
      <c r="A3319" s="33" t="s">
        <v>8275</v>
      </c>
      <c r="B3319" s="33" t="s">
        <v>8337</v>
      </c>
      <c r="C3319" s="33" t="s">
        <v>8338</v>
      </c>
      <c r="D3319" s="33" t="s">
        <v>611</v>
      </c>
      <c r="E3319" s="33" t="s">
        <v>190</v>
      </c>
    </row>
    <row r="3320" spans="1:5" x14ac:dyDescent="0.25">
      <c r="A3320" s="33" t="s">
        <v>8339</v>
      </c>
      <c r="B3320" s="33" t="s">
        <v>8340</v>
      </c>
      <c r="C3320" s="33" t="s">
        <v>8341</v>
      </c>
      <c r="D3320" s="33" t="s">
        <v>611</v>
      </c>
      <c r="E3320" s="33" t="s">
        <v>1150</v>
      </c>
    </row>
    <row r="3321" spans="1:5" x14ac:dyDescent="0.25">
      <c r="A3321" s="33" t="s">
        <v>8342</v>
      </c>
      <c r="B3321" s="33" t="s">
        <v>8343</v>
      </c>
      <c r="C3321" s="33" t="s">
        <v>8344</v>
      </c>
      <c r="D3321" s="33" t="s">
        <v>611</v>
      </c>
      <c r="E3321" s="33" t="s">
        <v>1150</v>
      </c>
    </row>
    <row r="3322" spans="1:5" x14ac:dyDescent="0.25">
      <c r="A3322" s="33" t="s">
        <v>8345</v>
      </c>
      <c r="B3322" s="33" t="s">
        <v>8346</v>
      </c>
      <c r="C3322" s="33" t="s">
        <v>8347</v>
      </c>
      <c r="D3322" s="33" t="s">
        <v>611</v>
      </c>
      <c r="E3322" s="33" t="s">
        <v>3503</v>
      </c>
    </row>
    <row r="3323" spans="1:5" x14ac:dyDescent="0.25">
      <c r="A3323" s="33" t="s">
        <v>8348</v>
      </c>
      <c r="B3323" s="20" t="s">
        <v>15989</v>
      </c>
      <c r="C3323" s="33"/>
      <c r="D3323" s="33"/>
      <c r="E3323" s="33" t="s">
        <v>8353</v>
      </c>
    </row>
    <row r="3324" spans="1:5" x14ac:dyDescent="0.25">
      <c r="A3324" s="33" t="s">
        <v>7927</v>
      </c>
      <c r="B3324" s="33" t="s">
        <v>8349</v>
      </c>
      <c r="C3324" s="33" t="s">
        <v>8350</v>
      </c>
      <c r="D3324" s="33" t="s">
        <v>8355</v>
      </c>
      <c r="E3324" s="33" t="s">
        <v>8356</v>
      </c>
    </row>
    <row r="3325" spans="1:5" x14ac:dyDescent="0.25">
      <c r="A3325" s="33" t="s">
        <v>1931</v>
      </c>
      <c r="B3325" s="33" t="s">
        <v>8351</v>
      </c>
      <c r="C3325" s="33" t="s">
        <v>8352</v>
      </c>
      <c r="D3325" s="33" t="s">
        <v>8354</v>
      </c>
      <c r="E3325" s="33" t="s">
        <v>2658</v>
      </c>
    </row>
    <row r="3326" spans="1:5" x14ac:dyDescent="0.25">
      <c r="A3326" s="33" t="s">
        <v>1931</v>
      </c>
      <c r="B3326" s="33" t="s">
        <v>8357</v>
      </c>
      <c r="C3326" s="33" t="s">
        <v>8358</v>
      </c>
      <c r="D3326" s="33" t="s">
        <v>8354</v>
      </c>
      <c r="E3326" s="33" t="s">
        <v>2262</v>
      </c>
    </row>
    <row r="3327" spans="1:5" x14ac:dyDescent="0.25">
      <c r="A3327" s="33" t="s">
        <v>8359</v>
      </c>
      <c r="B3327" s="33" t="s">
        <v>8360</v>
      </c>
      <c r="C3327" s="33" t="s">
        <v>8361</v>
      </c>
      <c r="D3327" s="33" t="s">
        <v>8354</v>
      </c>
      <c r="E3327" s="33" t="s">
        <v>2262</v>
      </c>
    </row>
    <row r="3328" spans="1:5" x14ac:dyDescent="0.25">
      <c r="A3328" s="33" t="s">
        <v>8362</v>
      </c>
      <c r="B3328" s="33" t="s">
        <v>8363</v>
      </c>
      <c r="C3328" s="33" t="s">
        <v>8364</v>
      </c>
      <c r="D3328" s="33" t="s">
        <v>8354</v>
      </c>
      <c r="E3328" s="33" t="s">
        <v>8368</v>
      </c>
    </row>
    <row r="3329" spans="1:5" x14ac:dyDescent="0.25">
      <c r="A3329" s="33" t="s">
        <v>8365</v>
      </c>
      <c r="B3329" s="33" t="s">
        <v>8366</v>
      </c>
      <c r="C3329" s="33" t="s">
        <v>8367</v>
      </c>
      <c r="D3329" s="33" t="s">
        <v>8354</v>
      </c>
      <c r="E3329" s="33" t="s">
        <v>8369</v>
      </c>
    </row>
    <row r="3330" spans="1:5" x14ac:dyDescent="0.25">
      <c r="A3330" s="33" t="s">
        <v>8370</v>
      </c>
      <c r="B3330" s="33" t="s">
        <v>8371</v>
      </c>
      <c r="C3330" s="33"/>
      <c r="D3330" s="33"/>
      <c r="E3330" s="33" t="s">
        <v>8377</v>
      </c>
    </row>
    <row r="3331" spans="1:5" x14ac:dyDescent="0.25">
      <c r="A3331" s="40" t="s">
        <v>8372</v>
      </c>
      <c r="B3331" s="33" t="s">
        <v>8373</v>
      </c>
      <c r="E3331" s="33" t="s">
        <v>8378</v>
      </c>
    </row>
    <row r="3332" spans="1:5" x14ac:dyDescent="0.25">
      <c r="A3332" s="33" t="s">
        <v>204</v>
      </c>
      <c r="B3332" s="33" t="s">
        <v>14226</v>
      </c>
      <c r="D3332" s="33" t="s">
        <v>8375</v>
      </c>
      <c r="E3332" s="33" t="s">
        <v>426</v>
      </c>
    </row>
    <row r="3333" spans="1:5" x14ac:dyDescent="0.25">
      <c r="A3333" s="33" t="s">
        <v>8374</v>
      </c>
      <c r="B3333" s="33" t="s">
        <v>14227</v>
      </c>
      <c r="D3333" s="33" t="s">
        <v>8375</v>
      </c>
      <c r="E3333" s="33" t="s">
        <v>8379</v>
      </c>
    </row>
    <row r="3334" spans="1:5" x14ac:dyDescent="0.25">
      <c r="A3334" s="33" t="s">
        <v>8376</v>
      </c>
      <c r="B3334" s="33" t="s">
        <v>14228</v>
      </c>
      <c r="D3334" s="33" t="s">
        <v>8372</v>
      </c>
      <c r="E3334" s="33" t="s">
        <v>8380</v>
      </c>
    </row>
    <row r="3335" spans="1:5" x14ac:dyDescent="0.25">
      <c r="A3335" s="33" t="s">
        <v>8384</v>
      </c>
      <c r="B3335" s="33" t="s">
        <v>8382</v>
      </c>
      <c r="C3335" s="33"/>
      <c r="D3335" s="33"/>
      <c r="E3335" s="33" t="s">
        <v>8383</v>
      </c>
    </row>
    <row r="3336" spans="1:5" x14ac:dyDescent="0.25">
      <c r="A3336" s="33" t="s">
        <v>8386</v>
      </c>
      <c r="B3336" s="33" t="s">
        <v>8385</v>
      </c>
      <c r="C3336" s="33"/>
      <c r="D3336" s="33"/>
      <c r="E3336" s="33" t="s">
        <v>8387</v>
      </c>
    </row>
    <row r="3337" spans="1:5" x14ac:dyDescent="0.25">
      <c r="A3337" s="33" t="s">
        <v>8390</v>
      </c>
      <c r="B3337" s="33" t="s">
        <v>8388</v>
      </c>
      <c r="C3337" s="33"/>
      <c r="D3337" s="33"/>
      <c r="E3337" s="33" t="s">
        <v>8389</v>
      </c>
    </row>
    <row r="3338" spans="1:5" x14ac:dyDescent="0.25">
      <c r="A3338" s="33" t="s">
        <v>8423</v>
      </c>
      <c r="B3338" s="33" t="s">
        <v>8424</v>
      </c>
      <c r="C3338" s="33" t="s">
        <v>8414</v>
      </c>
      <c r="D3338" s="33" t="s">
        <v>611</v>
      </c>
      <c r="E3338" s="33" t="s">
        <v>2138</v>
      </c>
    </row>
    <row r="3339" spans="1:5" x14ac:dyDescent="0.25">
      <c r="A3339" s="33" t="s">
        <v>8423</v>
      </c>
      <c r="B3339" s="33" t="s">
        <v>8425</v>
      </c>
      <c r="C3339" s="33" t="s">
        <v>8415</v>
      </c>
      <c r="D3339" s="33" t="s">
        <v>611</v>
      </c>
      <c r="E3339" s="33" t="s">
        <v>3512</v>
      </c>
    </row>
    <row r="3340" spans="1:5" x14ac:dyDescent="0.25">
      <c r="A3340" s="33" t="s">
        <v>8423</v>
      </c>
      <c r="B3340" s="33" t="s">
        <v>8426</v>
      </c>
      <c r="C3340" s="33" t="s">
        <v>8416</v>
      </c>
      <c r="D3340" s="33" t="s">
        <v>611</v>
      </c>
      <c r="E3340" s="33" t="s">
        <v>236</v>
      </c>
    </row>
    <row r="3341" spans="1:5" x14ac:dyDescent="0.25">
      <c r="A3341" s="33" t="s">
        <v>8423</v>
      </c>
      <c r="B3341" s="33" t="s">
        <v>8427</v>
      </c>
      <c r="C3341" s="33" t="s">
        <v>8417</v>
      </c>
      <c r="D3341" s="33" t="s">
        <v>611</v>
      </c>
      <c r="E3341" s="33" t="s">
        <v>811</v>
      </c>
    </row>
    <row r="3342" spans="1:5" x14ac:dyDescent="0.25">
      <c r="A3342" s="33" t="s">
        <v>8423</v>
      </c>
      <c r="B3342" s="33" t="s">
        <v>8428</v>
      </c>
      <c r="C3342" s="33" t="s">
        <v>8418</v>
      </c>
      <c r="D3342" s="33" t="s">
        <v>611</v>
      </c>
      <c r="E3342" s="33" t="s">
        <v>16</v>
      </c>
    </row>
    <row r="3343" spans="1:5" x14ac:dyDescent="0.25">
      <c r="A3343" s="33" t="s">
        <v>8423</v>
      </c>
      <c r="B3343" s="33" t="s">
        <v>8429</v>
      </c>
      <c r="C3343" s="33" t="s">
        <v>8419</v>
      </c>
      <c r="D3343" s="33" t="s">
        <v>611</v>
      </c>
      <c r="E3343" s="33" t="s">
        <v>102</v>
      </c>
    </row>
    <row r="3344" spans="1:5" x14ac:dyDescent="0.25">
      <c r="A3344" s="33" t="s">
        <v>7964</v>
      </c>
      <c r="B3344" s="33" t="s">
        <v>8391</v>
      </c>
      <c r="C3344" s="33" t="s">
        <v>8420</v>
      </c>
      <c r="D3344" s="33" t="s">
        <v>611</v>
      </c>
      <c r="E3344" s="33" t="s">
        <v>111</v>
      </c>
    </row>
    <row r="3345" spans="1:5" x14ac:dyDescent="0.25">
      <c r="A3345" s="33" t="s">
        <v>8392</v>
      </c>
      <c r="B3345" s="33" t="s">
        <v>8393</v>
      </c>
      <c r="C3345" s="33" t="s">
        <v>8421</v>
      </c>
      <c r="D3345" s="33" t="s">
        <v>611</v>
      </c>
      <c r="E3345" s="33" t="s">
        <v>3512</v>
      </c>
    </row>
    <row r="3346" spans="1:5" x14ac:dyDescent="0.25">
      <c r="A3346" s="33" t="s">
        <v>8394</v>
      </c>
      <c r="B3346" s="33" t="s">
        <v>8395</v>
      </c>
      <c r="C3346" s="33" t="s">
        <v>8422</v>
      </c>
      <c r="D3346" s="33" t="s">
        <v>611</v>
      </c>
      <c r="E3346" s="33" t="s">
        <v>236</v>
      </c>
    </row>
    <row r="3347" spans="1:5" x14ac:dyDescent="0.25">
      <c r="A3347" s="33" t="s">
        <v>8396</v>
      </c>
      <c r="B3347" s="33" t="s">
        <v>8397</v>
      </c>
      <c r="C3347" s="33" t="s">
        <v>8398</v>
      </c>
      <c r="D3347" s="33" t="s">
        <v>611</v>
      </c>
      <c r="E3347" s="33" t="s">
        <v>16</v>
      </c>
    </row>
    <row r="3348" spans="1:5" x14ac:dyDescent="0.25">
      <c r="A3348" s="33" t="s">
        <v>13838</v>
      </c>
      <c r="B3348" s="33" t="s">
        <v>8400</v>
      </c>
      <c r="C3348" s="33" t="s">
        <v>8399</v>
      </c>
      <c r="D3348" s="33" t="s">
        <v>611</v>
      </c>
      <c r="E3348" s="33" t="s">
        <v>16</v>
      </c>
    </row>
    <row r="3349" spans="1:5" x14ac:dyDescent="0.25">
      <c r="A3349" s="33" t="s">
        <v>13839</v>
      </c>
      <c r="B3349" s="33" t="s">
        <v>8401</v>
      </c>
      <c r="C3349" s="33" t="s">
        <v>8402</v>
      </c>
      <c r="D3349" s="33" t="s">
        <v>611</v>
      </c>
      <c r="E3349" s="33" t="s">
        <v>172</v>
      </c>
    </row>
    <row r="3350" spans="1:5" x14ac:dyDescent="0.25">
      <c r="A3350" s="33" t="s">
        <v>13840</v>
      </c>
      <c r="B3350" s="33" t="s">
        <v>8403</v>
      </c>
      <c r="C3350" s="33" t="s">
        <v>8404</v>
      </c>
      <c r="D3350" s="33" t="s">
        <v>611</v>
      </c>
      <c r="E3350" s="33" t="s">
        <v>96</v>
      </c>
    </row>
    <row r="3351" spans="1:5" x14ac:dyDescent="0.25">
      <c r="A3351" s="33" t="s">
        <v>8405</v>
      </c>
      <c r="B3351" s="33" t="s">
        <v>8406</v>
      </c>
      <c r="C3351" s="33" t="s">
        <v>8407</v>
      </c>
      <c r="D3351" s="33" t="s">
        <v>611</v>
      </c>
      <c r="E3351" s="33" t="s">
        <v>96</v>
      </c>
    </row>
    <row r="3352" spans="1:5" x14ac:dyDescent="0.25">
      <c r="A3352" s="33" t="s">
        <v>8408</v>
      </c>
      <c r="B3352" s="33" t="s">
        <v>8409</v>
      </c>
      <c r="C3352" s="33" t="s">
        <v>8410</v>
      </c>
      <c r="D3352" s="33" t="s">
        <v>611</v>
      </c>
      <c r="E3352" s="33" t="s">
        <v>175</v>
      </c>
    </row>
    <row r="3353" spans="1:5" x14ac:dyDescent="0.25">
      <c r="A3353" s="33" t="s">
        <v>8411</v>
      </c>
      <c r="B3353" s="33" t="s">
        <v>8412</v>
      </c>
      <c r="C3353" s="33" t="s">
        <v>8413</v>
      </c>
      <c r="D3353" s="33" t="s">
        <v>611</v>
      </c>
      <c r="E3353" s="33" t="s">
        <v>175</v>
      </c>
    </row>
    <row r="3354" spans="1:5" x14ac:dyDescent="0.25">
      <c r="A3354" s="33" t="s">
        <v>8430</v>
      </c>
      <c r="B3354" s="33" t="s">
        <v>8431</v>
      </c>
      <c r="C3354" s="33" t="s">
        <v>8456</v>
      </c>
      <c r="D3354" s="33" t="s">
        <v>8457</v>
      </c>
      <c r="E3354" s="33" t="s">
        <v>8455</v>
      </c>
    </row>
    <row r="3355" spans="1:5" x14ac:dyDescent="0.25">
      <c r="A3355" s="33" t="s">
        <v>8432</v>
      </c>
      <c r="B3355" s="33" t="s">
        <v>8433</v>
      </c>
      <c r="C3355" s="33" t="s">
        <v>8434</v>
      </c>
      <c r="D3355" s="33" t="s">
        <v>611</v>
      </c>
      <c r="E3355" s="33" t="s">
        <v>118</v>
      </c>
    </row>
    <row r="3356" spans="1:5" x14ac:dyDescent="0.25">
      <c r="A3356" s="33" t="s">
        <v>13841</v>
      </c>
      <c r="B3356" s="33" t="s">
        <v>8435</v>
      </c>
      <c r="C3356" s="33" t="s">
        <v>8436</v>
      </c>
      <c r="D3356" s="33" t="s">
        <v>611</v>
      </c>
      <c r="E3356" s="33" t="s">
        <v>118</v>
      </c>
    </row>
    <row r="3357" spans="1:5" x14ac:dyDescent="0.25">
      <c r="A3357" s="33" t="s">
        <v>8437</v>
      </c>
      <c r="B3357" s="33" t="s">
        <v>8438</v>
      </c>
      <c r="C3357" s="33" t="s">
        <v>8458</v>
      </c>
      <c r="D3357" s="33" t="s">
        <v>611</v>
      </c>
      <c r="E3357" s="33" t="s">
        <v>206</v>
      </c>
    </row>
    <row r="3358" spans="1:5" x14ac:dyDescent="0.25">
      <c r="A3358" s="33" t="s">
        <v>8439</v>
      </c>
      <c r="B3358" s="33" t="s">
        <v>8440</v>
      </c>
      <c r="C3358" s="33" t="s">
        <v>8441</v>
      </c>
      <c r="D3358" s="33" t="s">
        <v>611</v>
      </c>
      <c r="E3358" s="33" t="s">
        <v>184</v>
      </c>
    </row>
    <row r="3359" spans="1:5" x14ac:dyDescent="0.25">
      <c r="A3359" s="33" t="s">
        <v>8442</v>
      </c>
      <c r="B3359" s="33" t="s">
        <v>8443</v>
      </c>
      <c r="C3359" s="33" t="s">
        <v>8444</v>
      </c>
      <c r="D3359" s="33" t="s">
        <v>611</v>
      </c>
      <c r="E3359" s="33" t="s">
        <v>1503</v>
      </c>
    </row>
    <row r="3360" spans="1:5" x14ac:dyDescent="0.25">
      <c r="A3360" s="33" t="s">
        <v>424</v>
      </c>
      <c r="B3360" s="33" t="s">
        <v>8445</v>
      </c>
      <c r="C3360" s="33" t="s">
        <v>8446</v>
      </c>
      <c r="D3360" s="33" t="s">
        <v>611</v>
      </c>
      <c r="E3360" s="33" t="s">
        <v>188</v>
      </c>
    </row>
    <row r="3361" spans="1:5" x14ac:dyDescent="0.25">
      <c r="A3361" s="33" t="s">
        <v>8447</v>
      </c>
      <c r="B3361" s="33" t="s">
        <v>8448</v>
      </c>
      <c r="C3361" s="33" t="s">
        <v>8449</v>
      </c>
      <c r="D3361" s="33" t="s">
        <v>611</v>
      </c>
      <c r="E3361" s="33" t="s">
        <v>1503</v>
      </c>
    </row>
    <row r="3362" spans="1:5" x14ac:dyDescent="0.25">
      <c r="A3362" s="33" t="s">
        <v>8450</v>
      </c>
      <c r="B3362" s="33" t="s">
        <v>8451</v>
      </c>
      <c r="C3362" s="33" t="s">
        <v>8452</v>
      </c>
      <c r="D3362" s="33" t="s">
        <v>611</v>
      </c>
      <c r="E3362" s="33" t="s">
        <v>190</v>
      </c>
    </row>
    <row r="3363" spans="1:5" x14ac:dyDescent="0.25">
      <c r="A3363" s="33" t="s">
        <v>8216</v>
      </c>
      <c r="B3363" s="33" t="s">
        <v>8453</v>
      </c>
      <c r="C3363" s="33" t="s">
        <v>8454</v>
      </c>
      <c r="D3363" s="33" t="s">
        <v>611</v>
      </c>
      <c r="E3363" s="33" t="s">
        <v>1503</v>
      </c>
    </row>
    <row r="3364" spans="1:5" x14ac:dyDescent="0.25">
      <c r="A3364" s="33" t="s">
        <v>8459</v>
      </c>
      <c r="B3364" s="33" t="s">
        <v>8460</v>
      </c>
      <c r="C3364" s="33" t="s">
        <v>8487</v>
      </c>
      <c r="D3364" s="33" t="s">
        <v>611</v>
      </c>
      <c r="E3364" s="33" t="s">
        <v>1155</v>
      </c>
    </row>
    <row r="3365" spans="1:5" x14ac:dyDescent="0.25">
      <c r="A3365" s="33" t="s">
        <v>8496</v>
      </c>
      <c r="B3365" s="33" t="s">
        <v>8461</v>
      </c>
      <c r="C3365" s="33" t="s">
        <v>8488</v>
      </c>
      <c r="D3365" s="33" t="s">
        <v>611</v>
      </c>
      <c r="E3365" s="33" t="s">
        <v>1156</v>
      </c>
    </row>
    <row r="3366" spans="1:5" x14ac:dyDescent="0.25">
      <c r="A3366" s="33" t="s">
        <v>8497</v>
      </c>
      <c r="B3366" s="33" t="s">
        <v>8462</v>
      </c>
      <c r="C3366" s="33" t="s">
        <v>8489</v>
      </c>
      <c r="D3366" s="33" t="s">
        <v>611</v>
      </c>
      <c r="E3366" s="33" t="s">
        <v>141</v>
      </c>
    </row>
    <row r="3367" spans="1:5" x14ac:dyDescent="0.25">
      <c r="A3367" s="33" t="s">
        <v>8498</v>
      </c>
      <c r="B3367" s="33" t="s">
        <v>8463</v>
      </c>
      <c r="C3367" s="33" t="s">
        <v>8490</v>
      </c>
      <c r="D3367" s="33" t="s">
        <v>611</v>
      </c>
      <c r="E3367" s="33" t="s">
        <v>1156</v>
      </c>
    </row>
    <row r="3368" spans="1:5" x14ac:dyDescent="0.25">
      <c r="A3368" s="33" t="s">
        <v>8464</v>
      </c>
      <c r="B3368" s="33" t="s">
        <v>14289</v>
      </c>
      <c r="C3368" s="33" t="s">
        <v>8491</v>
      </c>
      <c r="D3368" s="33" t="s">
        <v>611</v>
      </c>
      <c r="E3368" s="33" t="s">
        <v>1158</v>
      </c>
    </row>
    <row r="3369" spans="1:5" x14ac:dyDescent="0.25">
      <c r="A3369" s="33" t="s">
        <v>8484</v>
      </c>
      <c r="B3369" s="33" t="s">
        <v>8465</v>
      </c>
      <c r="C3369" s="33" t="s">
        <v>8492</v>
      </c>
      <c r="D3369" s="33" t="s">
        <v>611</v>
      </c>
      <c r="E3369" s="33" t="s">
        <v>376</v>
      </c>
    </row>
    <row r="3370" spans="1:5" x14ac:dyDescent="0.25">
      <c r="A3370" s="33" t="s">
        <v>8494</v>
      </c>
      <c r="B3370" s="33" t="s">
        <v>8466</v>
      </c>
      <c r="C3370" s="33" t="s">
        <v>8493</v>
      </c>
      <c r="D3370" s="33" t="s">
        <v>611</v>
      </c>
      <c r="E3370" s="33" t="s">
        <v>136</v>
      </c>
    </row>
    <row r="3371" spans="1:5" x14ac:dyDescent="0.25">
      <c r="A3371" s="33" t="s">
        <v>8495</v>
      </c>
      <c r="B3371" s="33" t="s">
        <v>8467</v>
      </c>
      <c r="C3371" s="33" t="s">
        <v>8499</v>
      </c>
      <c r="D3371" s="33" t="s">
        <v>611</v>
      </c>
      <c r="E3371" s="33" t="s">
        <v>136</v>
      </c>
    </row>
    <row r="3372" spans="1:5" x14ac:dyDescent="0.25">
      <c r="A3372" s="33" t="s">
        <v>8495</v>
      </c>
      <c r="B3372" s="33" t="s">
        <v>8468</v>
      </c>
      <c r="C3372" s="33" t="s">
        <v>8500</v>
      </c>
      <c r="D3372" s="33" t="s">
        <v>611</v>
      </c>
      <c r="E3372" s="33" t="s">
        <v>1161</v>
      </c>
    </row>
    <row r="3373" spans="1:5" x14ac:dyDescent="0.25">
      <c r="A3373" s="33" t="s">
        <v>153</v>
      </c>
      <c r="B3373" s="33" t="s">
        <v>8469</v>
      </c>
      <c r="C3373" s="33" t="s">
        <v>8501</v>
      </c>
      <c r="D3373" s="33" t="s">
        <v>611</v>
      </c>
      <c r="E3373" s="33" t="s">
        <v>1159</v>
      </c>
    </row>
    <row r="3374" spans="1:5" x14ac:dyDescent="0.25">
      <c r="A3374" s="33" t="s">
        <v>153</v>
      </c>
      <c r="B3374" s="33" t="s">
        <v>8502</v>
      </c>
      <c r="C3374" s="33" t="s">
        <v>8503</v>
      </c>
      <c r="D3374" s="33" t="s">
        <v>611</v>
      </c>
      <c r="E3374" s="33" t="s">
        <v>136</v>
      </c>
    </row>
    <row r="3375" spans="1:5" x14ac:dyDescent="0.25">
      <c r="A3375" s="33" t="s">
        <v>8504</v>
      </c>
      <c r="B3375" s="33" t="s">
        <v>8470</v>
      </c>
      <c r="C3375" s="33" t="s">
        <v>8513</v>
      </c>
      <c r="D3375" s="33" t="s">
        <v>611</v>
      </c>
      <c r="E3375" s="33" t="s">
        <v>136</v>
      </c>
    </row>
    <row r="3376" spans="1:5" x14ac:dyDescent="0.25">
      <c r="A3376" s="33" t="s">
        <v>8471</v>
      </c>
      <c r="B3376" s="33" t="s">
        <v>8472</v>
      </c>
      <c r="C3376" s="33" t="s">
        <v>8514</v>
      </c>
      <c r="D3376" s="33" t="s">
        <v>611</v>
      </c>
      <c r="E3376" s="33" t="s">
        <v>1160</v>
      </c>
    </row>
    <row r="3377" spans="1:5" x14ac:dyDescent="0.25">
      <c r="A3377" s="33" t="s">
        <v>8530</v>
      </c>
      <c r="B3377" s="33" t="s">
        <v>8473</v>
      </c>
      <c r="C3377" s="33" t="s">
        <v>8515</v>
      </c>
      <c r="D3377" s="33" t="s">
        <v>611</v>
      </c>
      <c r="E3377" s="33" t="s">
        <v>1160</v>
      </c>
    </row>
    <row r="3378" spans="1:5" x14ac:dyDescent="0.25">
      <c r="A3378" s="33" t="s">
        <v>8505</v>
      </c>
      <c r="B3378" s="33" t="s">
        <v>8474</v>
      </c>
      <c r="C3378" s="33" t="s">
        <v>8516</v>
      </c>
      <c r="D3378" s="33" t="s">
        <v>611</v>
      </c>
      <c r="E3378" s="33" t="s">
        <v>1161</v>
      </c>
    </row>
    <row r="3379" spans="1:5" x14ac:dyDescent="0.25">
      <c r="A3379" s="33" t="s">
        <v>8506</v>
      </c>
      <c r="B3379" s="33" t="s">
        <v>8475</v>
      </c>
      <c r="C3379" s="33" t="s">
        <v>8517</v>
      </c>
      <c r="D3379" s="33" t="s">
        <v>611</v>
      </c>
      <c r="E3379" s="33" t="s">
        <v>124</v>
      </c>
    </row>
    <row r="3380" spans="1:5" x14ac:dyDescent="0.25">
      <c r="A3380" s="33" t="s">
        <v>8506</v>
      </c>
      <c r="B3380" s="33" t="s">
        <v>8476</v>
      </c>
      <c r="C3380" s="33" t="s">
        <v>8518</v>
      </c>
      <c r="D3380" s="33" t="s">
        <v>611</v>
      </c>
      <c r="E3380" s="33" t="s">
        <v>1520</v>
      </c>
    </row>
    <row r="3381" spans="1:5" x14ac:dyDescent="0.25">
      <c r="A3381" s="33" t="s">
        <v>8507</v>
      </c>
      <c r="B3381" s="33" t="s">
        <v>8477</v>
      </c>
      <c r="C3381" s="33" t="s">
        <v>8519</v>
      </c>
      <c r="D3381" s="33" t="s">
        <v>611</v>
      </c>
      <c r="E3381" s="33" t="s">
        <v>2149</v>
      </c>
    </row>
    <row r="3382" spans="1:5" x14ac:dyDescent="0.25">
      <c r="A3382" s="33" t="s">
        <v>8508</v>
      </c>
      <c r="B3382" s="33" t="s">
        <v>8478</v>
      </c>
      <c r="C3382" s="33" t="s">
        <v>8520</v>
      </c>
      <c r="D3382" s="33" t="s">
        <v>611</v>
      </c>
      <c r="E3382" s="33" t="s">
        <v>1521</v>
      </c>
    </row>
    <row r="3383" spans="1:5" x14ac:dyDescent="0.25">
      <c r="A3383" s="33" t="s">
        <v>8508</v>
      </c>
      <c r="B3383" s="33" t="s">
        <v>8478</v>
      </c>
      <c r="C3383" s="33" t="s">
        <v>8521</v>
      </c>
      <c r="D3383" s="33" t="s">
        <v>611</v>
      </c>
      <c r="E3383" s="33" t="s">
        <v>612</v>
      </c>
    </row>
    <row r="3384" spans="1:5" x14ac:dyDescent="0.25">
      <c r="A3384" s="33" t="s">
        <v>8509</v>
      </c>
      <c r="B3384" s="33" t="s">
        <v>8479</v>
      </c>
      <c r="C3384" s="33" t="s">
        <v>8522</v>
      </c>
      <c r="D3384" s="33" t="s">
        <v>611</v>
      </c>
      <c r="E3384" s="33" t="s">
        <v>1849</v>
      </c>
    </row>
    <row r="3385" spans="1:5" x14ac:dyDescent="0.25">
      <c r="A3385" s="33" t="s">
        <v>8510</v>
      </c>
      <c r="B3385" s="33" t="s">
        <v>8480</v>
      </c>
      <c r="C3385" s="33" t="s">
        <v>8523</v>
      </c>
      <c r="D3385" s="33" t="s">
        <v>611</v>
      </c>
      <c r="E3385" s="33" t="s">
        <v>1849</v>
      </c>
    </row>
    <row r="3386" spans="1:5" x14ac:dyDescent="0.25">
      <c r="A3386" s="33" t="s">
        <v>8510</v>
      </c>
      <c r="B3386" s="33" t="s">
        <v>8480</v>
      </c>
      <c r="C3386" s="33" t="s">
        <v>8524</v>
      </c>
      <c r="D3386" s="33" t="s">
        <v>611</v>
      </c>
      <c r="E3386" s="33" t="s">
        <v>612</v>
      </c>
    </row>
    <row r="3387" spans="1:5" x14ac:dyDescent="0.25">
      <c r="A3387" s="33" t="s">
        <v>8511</v>
      </c>
      <c r="B3387" s="33" t="s">
        <v>8481</v>
      </c>
      <c r="C3387" s="33" t="s">
        <v>8525</v>
      </c>
      <c r="D3387" s="33" t="s">
        <v>611</v>
      </c>
      <c r="E3387" s="33" t="s">
        <v>1849</v>
      </c>
    </row>
    <row r="3388" spans="1:5" x14ac:dyDescent="0.25">
      <c r="A3388" s="33" t="s">
        <v>8511</v>
      </c>
      <c r="B3388" s="33" t="s">
        <v>8482</v>
      </c>
      <c r="C3388" s="33" t="s">
        <v>8526</v>
      </c>
      <c r="D3388" s="33" t="s">
        <v>611</v>
      </c>
      <c r="E3388" s="33" t="s">
        <v>16</v>
      </c>
    </row>
    <row r="3389" spans="1:5" x14ac:dyDescent="0.25">
      <c r="A3389" s="33" t="s">
        <v>8484</v>
      </c>
      <c r="B3389" s="33" t="s">
        <v>8483</v>
      </c>
      <c r="C3389" s="33" t="s">
        <v>8527</v>
      </c>
      <c r="D3389" s="33" t="s">
        <v>611</v>
      </c>
      <c r="E3389" s="33" t="s">
        <v>1376</v>
      </c>
    </row>
    <row r="3390" spans="1:5" x14ac:dyDescent="0.25">
      <c r="A3390" s="33" t="s">
        <v>8484</v>
      </c>
      <c r="B3390" s="33" t="s">
        <v>8485</v>
      </c>
      <c r="C3390" s="33" t="s">
        <v>8528</v>
      </c>
      <c r="D3390" s="33" t="s">
        <v>611</v>
      </c>
      <c r="E3390" s="33" t="s">
        <v>171</v>
      </c>
    </row>
    <row r="3391" spans="1:5" x14ac:dyDescent="0.25">
      <c r="A3391" s="33" t="s">
        <v>8512</v>
      </c>
      <c r="B3391" s="33" t="s">
        <v>8486</v>
      </c>
      <c r="C3391" s="33" t="s">
        <v>8529</v>
      </c>
      <c r="D3391" s="33" t="s">
        <v>611</v>
      </c>
      <c r="E3391" s="33" t="s">
        <v>343</v>
      </c>
    </row>
    <row r="3392" spans="1:5" x14ac:dyDescent="0.25">
      <c r="A3392" s="33" t="s">
        <v>8533</v>
      </c>
      <c r="B3392" s="33" t="s">
        <v>8531</v>
      </c>
      <c r="C3392" s="33" t="s">
        <v>8535</v>
      </c>
      <c r="D3392" s="33" t="s">
        <v>611</v>
      </c>
      <c r="E3392" s="33" t="s">
        <v>620</v>
      </c>
    </row>
    <row r="3393" spans="1:5" x14ac:dyDescent="0.25">
      <c r="A3393" s="33" t="s">
        <v>16042</v>
      </c>
      <c r="B3393" s="33" t="s">
        <v>16041</v>
      </c>
      <c r="C3393" s="33" t="s">
        <v>16040</v>
      </c>
      <c r="D3393" s="33" t="s">
        <v>611</v>
      </c>
      <c r="E3393" s="33" t="s">
        <v>16039</v>
      </c>
    </row>
    <row r="3394" spans="1:5" x14ac:dyDescent="0.25">
      <c r="A3394" s="33" t="s">
        <v>8534</v>
      </c>
      <c r="B3394" s="33" t="s">
        <v>8532</v>
      </c>
      <c r="C3394" s="33" t="s">
        <v>8536</v>
      </c>
      <c r="D3394" s="33" t="s">
        <v>611</v>
      </c>
      <c r="E3394" s="33" t="s">
        <v>632</v>
      </c>
    </row>
    <row r="3395" spans="1:5" x14ac:dyDescent="0.25">
      <c r="A3395" s="33" t="s">
        <v>8539</v>
      </c>
      <c r="B3395" s="33" t="s">
        <v>8538</v>
      </c>
      <c r="C3395" s="33" t="s">
        <v>8540</v>
      </c>
      <c r="D3395" s="33" t="s">
        <v>611</v>
      </c>
      <c r="E3395" s="33" t="s">
        <v>2208</v>
      </c>
    </row>
    <row r="3396" spans="1:5" x14ac:dyDescent="0.25">
      <c r="A3396" s="33" t="s">
        <v>8537</v>
      </c>
      <c r="B3396" s="33" t="s">
        <v>8541</v>
      </c>
      <c r="C3396" s="33" t="s">
        <v>8549</v>
      </c>
      <c r="D3396" s="33" t="s">
        <v>611</v>
      </c>
      <c r="E3396" s="33" t="s">
        <v>118</v>
      </c>
    </row>
    <row r="3397" spans="1:5" x14ac:dyDescent="0.25">
      <c r="A3397" s="33" t="s">
        <v>8537</v>
      </c>
      <c r="B3397" s="33" t="s">
        <v>8542</v>
      </c>
      <c r="C3397" s="33" t="s">
        <v>8548</v>
      </c>
      <c r="D3397" s="33" t="s">
        <v>611</v>
      </c>
      <c r="E3397" s="33" t="s">
        <v>118</v>
      </c>
    </row>
    <row r="3398" spans="1:5" x14ac:dyDescent="0.25">
      <c r="A3398" s="33" t="s">
        <v>8555</v>
      </c>
      <c r="B3398" s="33" t="s">
        <v>8543</v>
      </c>
      <c r="C3398" s="33" t="s">
        <v>8550</v>
      </c>
      <c r="D3398" s="33" t="s">
        <v>611</v>
      </c>
      <c r="E3398" s="33" t="s">
        <v>838</v>
      </c>
    </row>
    <row r="3399" spans="1:5" x14ac:dyDescent="0.25">
      <c r="A3399" s="33" t="s">
        <v>8507</v>
      </c>
      <c r="B3399" s="33" t="s">
        <v>8544</v>
      </c>
      <c r="C3399" s="33" t="s">
        <v>8551</v>
      </c>
      <c r="D3399" s="33" t="s">
        <v>611</v>
      </c>
      <c r="E3399" s="33" t="s">
        <v>948</v>
      </c>
    </row>
    <row r="3400" spans="1:5" x14ac:dyDescent="0.25">
      <c r="A3400" s="33" t="s">
        <v>8556</v>
      </c>
      <c r="B3400" s="33" t="s">
        <v>8545</v>
      </c>
      <c r="C3400" s="33" t="s">
        <v>8552</v>
      </c>
      <c r="D3400" s="33" t="s">
        <v>611</v>
      </c>
      <c r="E3400" s="33" t="s">
        <v>948</v>
      </c>
    </row>
    <row r="3401" spans="1:5" x14ac:dyDescent="0.25">
      <c r="A3401" s="33" t="s">
        <v>4602</v>
      </c>
      <c r="B3401" s="33" t="s">
        <v>8546</v>
      </c>
      <c r="C3401" s="33" t="s">
        <v>8553</v>
      </c>
      <c r="D3401" s="33" t="s">
        <v>611</v>
      </c>
      <c r="E3401" s="33" t="s">
        <v>948</v>
      </c>
    </row>
    <row r="3402" spans="1:5" x14ac:dyDescent="0.25">
      <c r="A3402" s="33" t="s">
        <v>4602</v>
      </c>
      <c r="B3402" s="33" t="s">
        <v>8547</v>
      </c>
      <c r="C3402" s="33" t="s">
        <v>8554</v>
      </c>
      <c r="D3402" s="33" t="s">
        <v>611</v>
      </c>
      <c r="E3402" s="33" t="s">
        <v>163</v>
      </c>
    </row>
    <row r="3403" spans="1:5" x14ac:dyDescent="0.25">
      <c r="A3403" s="33" t="s">
        <v>8576</v>
      </c>
      <c r="B3403" s="33" t="s">
        <v>8557</v>
      </c>
      <c r="C3403" s="33" t="s">
        <v>8577</v>
      </c>
      <c r="D3403" s="33" t="s">
        <v>611</v>
      </c>
      <c r="E3403" s="33" t="s">
        <v>1388</v>
      </c>
    </row>
    <row r="3404" spans="1:5" x14ac:dyDescent="0.25">
      <c r="A3404" s="33" t="s">
        <v>8558</v>
      </c>
      <c r="B3404" s="33" t="s">
        <v>8559</v>
      </c>
      <c r="C3404" s="33" t="s">
        <v>8578</v>
      </c>
      <c r="D3404" s="33" t="s">
        <v>611</v>
      </c>
      <c r="E3404" s="33" t="s">
        <v>111</v>
      </c>
    </row>
    <row r="3405" spans="1:5" x14ac:dyDescent="0.25">
      <c r="A3405" s="33" t="s">
        <v>8591</v>
      </c>
      <c r="B3405" s="33" t="s">
        <v>8560</v>
      </c>
      <c r="C3405" s="33" t="s">
        <v>8579</v>
      </c>
      <c r="D3405" s="33" t="s">
        <v>611</v>
      </c>
      <c r="E3405" s="33" t="s">
        <v>236</v>
      </c>
    </row>
    <row r="3406" spans="1:5" x14ac:dyDescent="0.25">
      <c r="A3406" s="33" t="s">
        <v>8592</v>
      </c>
      <c r="B3406" s="33" t="s">
        <v>8561</v>
      </c>
      <c r="C3406" s="33" t="s">
        <v>8580</v>
      </c>
      <c r="D3406" s="33" t="s">
        <v>611</v>
      </c>
      <c r="E3406" s="33" t="s">
        <v>236</v>
      </c>
    </row>
    <row r="3407" spans="1:5" x14ac:dyDescent="0.25">
      <c r="A3407" s="33" t="s">
        <v>8562</v>
      </c>
      <c r="B3407" s="33" t="s">
        <v>8596</v>
      </c>
      <c r="C3407" s="33" t="s">
        <v>8598</v>
      </c>
      <c r="D3407" s="33" t="s">
        <v>611</v>
      </c>
      <c r="E3407" s="33" t="s">
        <v>169</v>
      </c>
    </row>
    <row r="3408" spans="1:5" x14ac:dyDescent="0.25">
      <c r="A3408" s="33" t="s">
        <v>8562</v>
      </c>
      <c r="B3408" s="33" t="s">
        <v>8597</v>
      </c>
      <c r="C3408" s="33" t="s">
        <v>8599</v>
      </c>
      <c r="D3408" s="33" t="s">
        <v>611</v>
      </c>
      <c r="E3408" s="33" t="s">
        <v>169</v>
      </c>
    </row>
    <row r="3409" spans="1:5" x14ac:dyDescent="0.25">
      <c r="A3409" s="33" t="s">
        <v>8593</v>
      </c>
      <c r="B3409" s="33" t="s">
        <v>8563</v>
      </c>
      <c r="C3409" s="33" t="s">
        <v>8581</v>
      </c>
      <c r="D3409" s="33" t="s">
        <v>611</v>
      </c>
      <c r="E3409" s="33" t="s">
        <v>16</v>
      </c>
    </row>
    <row r="3410" spans="1:5" x14ac:dyDescent="0.25">
      <c r="A3410" s="33" t="s">
        <v>8594</v>
      </c>
      <c r="B3410" s="33" t="s">
        <v>8564</v>
      </c>
      <c r="C3410" s="33" t="s">
        <v>8582</v>
      </c>
      <c r="D3410" s="33" t="s">
        <v>611</v>
      </c>
      <c r="E3410" s="33" t="s">
        <v>102</v>
      </c>
    </row>
    <row r="3411" spans="1:5" x14ac:dyDescent="0.25">
      <c r="A3411" s="33" t="s">
        <v>8565</v>
      </c>
      <c r="B3411" s="33" t="s">
        <v>8566</v>
      </c>
      <c r="C3411" s="33" t="s">
        <v>8584</v>
      </c>
      <c r="D3411" s="33" t="s">
        <v>611</v>
      </c>
      <c r="E3411" s="33" t="s">
        <v>177</v>
      </c>
    </row>
    <row r="3412" spans="1:5" x14ac:dyDescent="0.25">
      <c r="A3412" s="33" t="s">
        <v>8567</v>
      </c>
      <c r="B3412" s="33" t="s">
        <v>8568</v>
      </c>
      <c r="C3412" s="33" t="s">
        <v>8583</v>
      </c>
      <c r="D3412" s="33" t="s">
        <v>611</v>
      </c>
      <c r="E3412" s="33" t="s">
        <v>1405</v>
      </c>
    </row>
    <row r="3413" spans="1:5" x14ac:dyDescent="0.25">
      <c r="A3413" s="33" t="s">
        <v>8567</v>
      </c>
      <c r="B3413" s="33" t="s">
        <v>8600</v>
      </c>
      <c r="C3413" s="33" t="s">
        <v>8590</v>
      </c>
      <c r="D3413" s="33" t="s">
        <v>611</v>
      </c>
      <c r="E3413" s="33" t="s">
        <v>3503</v>
      </c>
    </row>
    <row r="3414" spans="1:5" x14ac:dyDescent="0.25">
      <c r="A3414" s="33" t="s">
        <v>8601</v>
      </c>
      <c r="B3414" s="33" t="s">
        <v>8569</v>
      </c>
      <c r="C3414" s="33" t="s">
        <v>8585</v>
      </c>
      <c r="D3414" s="33" t="s">
        <v>611</v>
      </c>
      <c r="E3414" s="33" t="s">
        <v>179</v>
      </c>
    </row>
    <row r="3415" spans="1:5" x14ac:dyDescent="0.25">
      <c r="A3415" s="33" t="s">
        <v>8602</v>
      </c>
      <c r="B3415" s="33" t="s">
        <v>8570</v>
      </c>
      <c r="C3415" s="33" t="s">
        <v>8586</v>
      </c>
      <c r="D3415" s="33" t="s">
        <v>611</v>
      </c>
      <c r="E3415" s="33" t="s">
        <v>179</v>
      </c>
    </row>
    <row r="3416" spans="1:5" x14ac:dyDescent="0.25">
      <c r="A3416" s="33" t="s">
        <v>8571</v>
      </c>
      <c r="B3416" s="33" t="s">
        <v>8572</v>
      </c>
      <c r="C3416" s="33" t="s">
        <v>8587</v>
      </c>
      <c r="D3416" s="33" t="s">
        <v>611</v>
      </c>
      <c r="E3416" s="33" t="s">
        <v>190</v>
      </c>
    </row>
    <row r="3417" spans="1:5" x14ac:dyDescent="0.25">
      <c r="A3417" s="33" t="s">
        <v>8573</v>
      </c>
      <c r="B3417" s="33" t="s">
        <v>8574</v>
      </c>
      <c r="C3417" s="33" t="s">
        <v>8588</v>
      </c>
      <c r="D3417" s="33" t="s">
        <v>611</v>
      </c>
      <c r="E3417" s="33" t="s">
        <v>188</v>
      </c>
    </row>
    <row r="3418" spans="1:5" x14ac:dyDescent="0.25">
      <c r="A3418" s="33" t="s">
        <v>8595</v>
      </c>
      <c r="B3418" s="33" t="s">
        <v>8575</v>
      </c>
      <c r="C3418" s="33" t="s">
        <v>8589</v>
      </c>
      <c r="D3418" s="33" t="s">
        <v>611</v>
      </c>
      <c r="E3418" s="33" t="s">
        <v>190</v>
      </c>
    </row>
    <row r="3419" spans="1:5" x14ac:dyDescent="0.25">
      <c r="A3419" s="33" t="s">
        <v>8615</v>
      </c>
      <c r="B3419" s="33" t="s">
        <v>8616</v>
      </c>
      <c r="C3419" s="33"/>
      <c r="D3419" s="33" t="s">
        <v>8623</v>
      </c>
      <c r="E3419" s="33" t="s">
        <v>8617</v>
      </c>
    </row>
    <row r="3420" spans="1:5" x14ac:dyDescent="0.25">
      <c r="A3420" s="33" t="s">
        <v>8618</v>
      </c>
      <c r="B3420" s="33" t="s">
        <v>8619</v>
      </c>
      <c r="D3420" s="33" t="s">
        <v>8623</v>
      </c>
      <c r="E3420" s="33" t="s">
        <v>8624</v>
      </c>
    </row>
    <row r="3421" spans="1:5" x14ac:dyDescent="0.25">
      <c r="A3421" s="33" t="s">
        <v>8621</v>
      </c>
      <c r="B3421" s="33" t="s">
        <v>8620</v>
      </c>
      <c r="D3421" s="33" t="s">
        <v>8623</v>
      </c>
      <c r="E3421" s="33" t="s">
        <v>8622</v>
      </c>
    </row>
    <row r="3422" spans="1:5" x14ac:dyDescent="0.25">
      <c r="A3422" s="33" t="s">
        <v>8625</v>
      </c>
      <c r="B3422" s="33" t="s">
        <v>8626</v>
      </c>
      <c r="C3422" s="33" t="s">
        <v>8627</v>
      </c>
      <c r="D3422" s="33" t="s">
        <v>8645</v>
      </c>
      <c r="E3422" s="33" t="s">
        <v>8628</v>
      </c>
    </row>
    <row r="3423" spans="1:5" x14ac:dyDescent="0.25">
      <c r="A3423" s="33" t="s">
        <v>8646</v>
      </c>
      <c r="B3423" s="33" t="s">
        <v>8629</v>
      </c>
      <c r="C3423" s="33" t="s">
        <v>8630</v>
      </c>
      <c r="D3423" s="33" t="s">
        <v>8645</v>
      </c>
      <c r="E3423" s="33" t="s">
        <v>8631</v>
      </c>
    </row>
    <row r="3424" spans="1:5" x14ac:dyDescent="0.25">
      <c r="A3424" s="33" t="s">
        <v>8632</v>
      </c>
      <c r="B3424" s="33" t="s">
        <v>8633</v>
      </c>
      <c r="C3424" s="33" t="s">
        <v>8634</v>
      </c>
      <c r="D3424" s="33" t="s">
        <v>8645</v>
      </c>
      <c r="E3424" s="33" t="s">
        <v>8635</v>
      </c>
    </row>
    <row r="3425" spans="1:5" x14ac:dyDescent="0.25">
      <c r="A3425" s="33" t="s">
        <v>8636</v>
      </c>
      <c r="B3425" s="33" t="s">
        <v>8637</v>
      </c>
      <c r="C3425" s="33" t="s">
        <v>8638</v>
      </c>
      <c r="D3425" s="33" t="s">
        <v>8645</v>
      </c>
      <c r="E3425" s="33" t="s">
        <v>8639</v>
      </c>
    </row>
    <row r="3426" spans="1:5" x14ac:dyDescent="0.25">
      <c r="A3426" s="33" t="s">
        <v>8640</v>
      </c>
      <c r="B3426" s="33" t="s">
        <v>8641</v>
      </c>
      <c r="C3426" s="33" t="s">
        <v>8642</v>
      </c>
      <c r="D3426" s="33" t="s">
        <v>8645</v>
      </c>
      <c r="E3426" s="33" t="s">
        <v>8639</v>
      </c>
    </row>
    <row r="3427" spans="1:5" x14ac:dyDescent="0.25">
      <c r="A3427" s="33" t="s">
        <v>8647</v>
      </c>
      <c r="B3427" s="33" t="s">
        <v>8643</v>
      </c>
      <c r="C3427" s="33" t="s">
        <v>8644</v>
      </c>
      <c r="D3427" s="33" t="s">
        <v>8645</v>
      </c>
      <c r="E3427" s="33" t="s">
        <v>3097</v>
      </c>
    </row>
    <row r="3428" spans="1:5" x14ac:dyDescent="0.25">
      <c r="A3428" s="33" t="s">
        <v>10268</v>
      </c>
      <c r="B3428" s="33" t="s">
        <v>10269</v>
      </c>
      <c r="C3428" s="33" t="s">
        <v>10267</v>
      </c>
      <c r="D3428" s="33" t="s">
        <v>8645</v>
      </c>
      <c r="E3428" s="33" t="s">
        <v>3097</v>
      </c>
    </row>
    <row r="3429" spans="1:5" x14ac:dyDescent="0.25">
      <c r="A3429" s="33" t="s">
        <v>13842</v>
      </c>
      <c r="B3429" s="33" t="s">
        <v>10270</v>
      </c>
      <c r="C3429" s="33" t="s">
        <v>10271</v>
      </c>
      <c r="D3429" s="33" t="s">
        <v>8645</v>
      </c>
      <c r="E3429" s="33" t="s">
        <v>3097</v>
      </c>
    </row>
    <row r="3430" spans="1:5" x14ac:dyDescent="0.25">
      <c r="A3430" s="33" t="s">
        <v>8650</v>
      </c>
      <c r="B3430" s="33" t="s">
        <v>8648</v>
      </c>
      <c r="C3430" s="33"/>
      <c r="D3430" s="33"/>
      <c r="E3430" s="33" t="s">
        <v>8649</v>
      </c>
    </row>
    <row r="3431" spans="1:5" x14ac:dyDescent="0.25">
      <c r="A3431" s="33" t="s">
        <v>8658</v>
      </c>
      <c r="B3431" s="33" t="s">
        <v>8652</v>
      </c>
      <c r="C3431" s="33"/>
      <c r="D3431" s="33" t="s">
        <v>278</v>
      </c>
      <c r="E3431" s="33" t="s">
        <v>8651</v>
      </c>
    </row>
    <row r="3432" spans="1:5" x14ac:dyDescent="0.25">
      <c r="A3432" s="33" t="s">
        <v>8658</v>
      </c>
      <c r="B3432" s="33" t="s">
        <v>8653</v>
      </c>
      <c r="C3432" s="33"/>
      <c r="D3432" s="33" t="s">
        <v>278</v>
      </c>
      <c r="E3432" s="33" t="s">
        <v>6556</v>
      </c>
    </row>
    <row r="3433" spans="1:5" x14ac:dyDescent="0.25">
      <c r="A3433" s="33" t="s">
        <v>8658</v>
      </c>
      <c r="B3433" s="33" t="s">
        <v>8654</v>
      </c>
      <c r="C3433" s="33"/>
      <c r="D3433" s="33" t="s">
        <v>278</v>
      </c>
      <c r="E3433" s="33" t="s">
        <v>1568</v>
      </c>
    </row>
    <row r="3434" spans="1:5" x14ac:dyDescent="0.25">
      <c r="A3434" s="33" t="s">
        <v>8658</v>
      </c>
      <c r="B3434" s="33" t="s">
        <v>8655</v>
      </c>
      <c r="C3434" s="33"/>
      <c r="D3434" s="33" t="s">
        <v>278</v>
      </c>
      <c r="E3434" s="33" t="s">
        <v>1454</v>
      </c>
    </row>
    <row r="3435" spans="1:5" x14ac:dyDescent="0.25">
      <c r="A3435" s="33" t="s">
        <v>8659</v>
      </c>
      <c r="B3435" s="33" t="s">
        <v>8656</v>
      </c>
      <c r="C3435" s="33"/>
      <c r="D3435" s="33" t="s">
        <v>278</v>
      </c>
      <c r="E3435" s="33" t="s">
        <v>89</v>
      </c>
    </row>
    <row r="3436" spans="1:5" x14ac:dyDescent="0.25">
      <c r="A3436" s="33" t="s">
        <v>8659</v>
      </c>
      <c r="B3436" s="33" t="s">
        <v>8657</v>
      </c>
      <c r="C3436" s="33"/>
      <c r="D3436" s="33" t="s">
        <v>278</v>
      </c>
      <c r="E3436" s="33" t="s">
        <v>1727</v>
      </c>
    </row>
    <row r="3437" spans="1:5" x14ac:dyDescent="0.25">
      <c r="A3437" s="33" t="s">
        <v>8658</v>
      </c>
      <c r="B3437" s="33" t="s">
        <v>8660</v>
      </c>
      <c r="C3437" s="33"/>
      <c r="D3437" s="33" t="s">
        <v>278</v>
      </c>
      <c r="E3437" s="33" t="s">
        <v>1451</v>
      </c>
    </row>
    <row r="3438" spans="1:5" x14ac:dyDescent="0.25">
      <c r="A3438" s="33" t="s">
        <v>8658</v>
      </c>
      <c r="B3438" s="33" t="s">
        <v>8661</v>
      </c>
      <c r="C3438" s="33"/>
      <c r="D3438" s="33" t="s">
        <v>278</v>
      </c>
      <c r="E3438" s="33" t="s">
        <v>978</v>
      </c>
    </row>
    <row r="3439" spans="1:5" x14ac:dyDescent="0.25">
      <c r="A3439" s="33" t="s">
        <v>8665</v>
      </c>
      <c r="B3439" s="33" t="s">
        <v>8662</v>
      </c>
      <c r="C3439" s="33"/>
      <c r="D3439" s="33" t="s">
        <v>278</v>
      </c>
      <c r="E3439" s="33" t="s">
        <v>1586</v>
      </c>
    </row>
    <row r="3440" spans="1:5" x14ac:dyDescent="0.25">
      <c r="A3440" s="33" t="s">
        <v>8659</v>
      </c>
      <c r="B3440" s="33" t="s">
        <v>8663</v>
      </c>
      <c r="C3440" s="33"/>
      <c r="D3440" s="33" t="s">
        <v>278</v>
      </c>
      <c r="E3440" s="33" t="s">
        <v>1592</v>
      </c>
    </row>
    <row r="3441" spans="1:5" x14ac:dyDescent="0.25">
      <c r="A3441" s="33" t="s">
        <v>8659</v>
      </c>
      <c r="B3441" s="33" t="s">
        <v>8664</v>
      </c>
      <c r="C3441" s="33"/>
      <c r="D3441" s="33" t="s">
        <v>278</v>
      </c>
      <c r="E3441" s="33" t="s">
        <v>1598</v>
      </c>
    </row>
    <row r="3442" spans="1:5" x14ac:dyDescent="0.25">
      <c r="A3442" s="33" t="s">
        <v>8659</v>
      </c>
      <c r="B3442" s="33" t="s">
        <v>10926</v>
      </c>
      <c r="C3442" s="33"/>
      <c r="D3442" s="33" t="s">
        <v>278</v>
      </c>
      <c r="E3442" s="33" t="s">
        <v>10564</v>
      </c>
    </row>
    <row r="3443" spans="1:5" x14ac:dyDescent="0.25">
      <c r="A3443" s="33" t="s">
        <v>8666</v>
      </c>
      <c r="B3443" s="33" t="s">
        <v>8667</v>
      </c>
      <c r="C3443" s="33"/>
      <c r="D3443" s="33" t="s">
        <v>278</v>
      </c>
      <c r="E3443" s="33" t="s">
        <v>1727</v>
      </c>
    </row>
    <row r="3444" spans="1:5" x14ac:dyDescent="0.25">
      <c r="A3444" s="33" t="s">
        <v>8666</v>
      </c>
      <c r="B3444" s="33" t="s">
        <v>10264</v>
      </c>
      <c r="C3444" s="33"/>
      <c r="D3444" s="33" t="s">
        <v>278</v>
      </c>
      <c r="E3444" s="33" t="s">
        <v>10186</v>
      </c>
    </row>
    <row r="3445" spans="1:5" x14ac:dyDescent="0.25">
      <c r="A3445" s="33" t="s">
        <v>8675</v>
      </c>
      <c r="B3445" s="33" t="s">
        <v>8674</v>
      </c>
      <c r="C3445" s="33"/>
      <c r="E3445" s="33" t="s">
        <v>8668</v>
      </c>
    </row>
    <row r="3446" spans="1:5" x14ac:dyDescent="0.25">
      <c r="A3446" s="33" t="s">
        <v>8677</v>
      </c>
      <c r="B3446" s="33" t="s">
        <v>8676</v>
      </c>
      <c r="C3446" s="33"/>
      <c r="D3446" s="33" t="s">
        <v>278</v>
      </c>
      <c r="E3446" s="33" t="s">
        <v>8670</v>
      </c>
    </row>
    <row r="3447" spans="1:5" x14ac:dyDescent="0.25">
      <c r="A3447" s="33" t="s">
        <v>8677</v>
      </c>
      <c r="B3447" s="33" t="s">
        <v>8678</v>
      </c>
      <c r="C3447" s="33"/>
      <c r="D3447" s="33" t="s">
        <v>278</v>
      </c>
      <c r="E3447" s="33" t="s">
        <v>8669</v>
      </c>
    </row>
    <row r="3448" spans="1:5" x14ac:dyDescent="0.25">
      <c r="A3448" s="33" t="s">
        <v>8677</v>
      </c>
      <c r="B3448" s="33" t="s">
        <v>8679</v>
      </c>
      <c r="C3448" s="33"/>
      <c r="D3448" s="33" t="s">
        <v>278</v>
      </c>
      <c r="E3448" s="33" t="s">
        <v>6932</v>
      </c>
    </row>
    <row r="3449" spans="1:5" x14ac:dyDescent="0.25">
      <c r="A3449" s="33" t="s">
        <v>8680</v>
      </c>
      <c r="B3449" s="33" t="s">
        <v>8681</v>
      </c>
      <c r="C3449" s="33"/>
      <c r="D3449" s="33" t="s">
        <v>278</v>
      </c>
      <c r="E3449" s="33" t="s">
        <v>8671</v>
      </c>
    </row>
    <row r="3450" spans="1:5" x14ac:dyDescent="0.25">
      <c r="A3450" s="33" t="s">
        <v>8680</v>
      </c>
      <c r="B3450" s="33" t="s">
        <v>8682</v>
      </c>
      <c r="C3450" s="33"/>
      <c r="D3450" s="33" t="s">
        <v>278</v>
      </c>
      <c r="E3450" s="33" t="s">
        <v>1731</v>
      </c>
    </row>
    <row r="3451" spans="1:5" x14ac:dyDescent="0.25">
      <c r="A3451" s="33" t="s">
        <v>8680</v>
      </c>
      <c r="B3451" s="33" t="s">
        <v>8683</v>
      </c>
      <c r="C3451" s="33"/>
      <c r="D3451" s="33" t="s">
        <v>278</v>
      </c>
      <c r="E3451" s="33" t="s">
        <v>6700</v>
      </c>
    </row>
    <row r="3452" spans="1:5" x14ac:dyDescent="0.25">
      <c r="A3452" s="33" t="s">
        <v>8680</v>
      </c>
      <c r="B3452" s="33" t="s">
        <v>8684</v>
      </c>
      <c r="C3452" s="33"/>
      <c r="D3452" s="33" t="s">
        <v>278</v>
      </c>
      <c r="E3452" s="33" t="s">
        <v>8672</v>
      </c>
    </row>
    <row r="3453" spans="1:5" x14ac:dyDescent="0.25">
      <c r="A3453" s="33" t="s">
        <v>8680</v>
      </c>
      <c r="B3453" s="33" t="s">
        <v>8685</v>
      </c>
      <c r="C3453" s="33"/>
      <c r="D3453" s="33" t="s">
        <v>278</v>
      </c>
      <c r="E3453" s="33" t="s">
        <v>6702</v>
      </c>
    </row>
    <row r="3454" spans="1:5" x14ac:dyDescent="0.25">
      <c r="A3454" s="33" t="s">
        <v>3996</v>
      </c>
      <c r="B3454" s="33" t="s">
        <v>8686</v>
      </c>
      <c r="C3454" s="33"/>
      <c r="D3454" s="33" t="s">
        <v>278</v>
      </c>
      <c r="E3454" s="33" t="s">
        <v>8673</v>
      </c>
    </row>
    <row r="3455" spans="1:5" x14ac:dyDescent="0.25">
      <c r="A3455" s="33" t="s">
        <v>8689</v>
      </c>
      <c r="B3455" s="33" t="s">
        <v>8687</v>
      </c>
      <c r="C3455" s="33"/>
      <c r="D3455" s="33" t="s">
        <v>278</v>
      </c>
      <c r="E3455" s="33" t="s">
        <v>1451</v>
      </c>
    </row>
    <row r="3456" spans="1:5" x14ac:dyDescent="0.25">
      <c r="A3456" s="33" t="s">
        <v>8689</v>
      </c>
      <c r="B3456" s="33" t="s">
        <v>8688</v>
      </c>
      <c r="C3456" s="33"/>
      <c r="D3456" s="33" t="s">
        <v>278</v>
      </c>
      <c r="E3456" s="33" t="s">
        <v>1579</v>
      </c>
    </row>
    <row r="3457" spans="1:5" x14ac:dyDescent="0.25">
      <c r="A3457" s="33" t="s">
        <v>8689</v>
      </c>
      <c r="B3457" s="33" t="s">
        <v>8690</v>
      </c>
      <c r="C3457" s="33"/>
      <c r="D3457" s="33" t="s">
        <v>278</v>
      </c>
      <c r="E3457" s="33" t="s">
        <v>463</v>
      </c>
    </row>
    <row r="3458" spans="1:5" x14ac:dyDescent="0.25">
      <c r="A3458" s="33" t="s">
        <v>3996</v>
      </c>
      <c r="B3458" s="33" t="s">
        <v>8691</v>
      </c>
      <c r="C3458" s="33"/>
      <c r="D3458" s="33" t="s">
        <v>278</v>
      </c>
      <c r="E3458" s="33" t="s">
        <v>89</v>
      </c>
    </row>
    <row r="3459" spans="1:5" x14ac:dyDescent="0.25">
      <c r="A3459" s="33" t="s">
        <v>8695</v>
      </c>
      <c r="B3459" s="33" t="s">
        <v>8692</v>
      </c>
      <c r="C3459" s="33"/>
      <c r="D3459" s="33" t="s">
        <v>278</v>
      </c>
      <c r="E3459" s="33" t="s">
        <v>1592</v>
      </c>
    </row>
    <row r="3460" spans="1:5" x14ac:dyDescent="0.25">
      <c r="A3460" s="33" t="s">
        <v>8695</v>
      </c>
      <c r="B3460" s="33" t="s">
        <v>8693</v>
      </c>
      <c r="C3460" s="33"/>
      <c r="D3460" s="33" t="s">
        <v>278</v>
      </c>
      <c r="E3460" s="33" t="s">
        <v>1595</v>
      </c>
    </row>
    <row r="3461" spans="1:5" x14ac:dyDescent="0.25">
      <c r="A3461" s="33" t="s">
        <v>8696</v>
      </c>
      <c r="B3461" s="33" t="s">
        <v>8694</v>
      </c>
      <c r="C3461" s="33"/>
      <c r="D3461" s="33" t="s">
        <v>278</v>
      </c>
      <c r="E3461" s="33" t="s">
        <v>1598</v>
      </c>
    </row>
    <row r="3462" spans="1:5" x14ac:dyDescent="0.25">
      <c r="A3462" s="33" t="s">
        <v>9959</v>
      </c>
      <c r="B3462" s="33" t="s">
        <v>9957</v>
      </c>
      <c r="C3462" s="33" t="s">
        <v>9958</v>
      </c>
      <c r="D3462" s="33"/>
      <c r="E3462" s="33" t="s">
        <v>5120</v>
      </c>
    </row>
    <row r="3463" spans="1:5" x14ac:dyDescent="0.25">
      <c r="A3463" s="33" t="s">
        <v>8700</v>
      </c>
      <c r="B3463" s="33" t="s">
        <v>8699</v>
      </c>
      <c r="C3463" s="33" t="s">
        <v>8698</v>
      </c>
      <c r="D3463" s="33" t="s">
        <v>1124</v>
      </c>
      <c r="E3463" s="33" t="s">
        <v>695</v>
      </c>
    </row>
    <row r="3464" spans="1:5" x14ac:dyDescent="0.25">
      <c r="A3464" s="33" t="s">
        <v>8701</v>
      </c>
      <c r="B3464" s="33" t="s">
        <v>8697</v>
      </c>
      <c r="C3464" s="33" t="s">
        <v>8698</v>
      </c>
      <c r="D3464" s="33" t="s">
        <v>1124</v>
      </c>
      <c r="E3464" s="33" t="s">
        <v>8379</v>
      </c>
    </row>
    <row r="3465" spans="1:5" x14ac:dyDescent="0.25">
      <c r="A3465" s="33" t="s">
        <v>8706</v>
      </c>
      <c r="B3465" s="33" t="s">
        <v>8702</v>
      </c>
      <c r="C3465" s="33" t="s">
        <v>8703</v>
      </c>
      <c r="D3465" s="33" t="s">
        <v>8704</v>
      </c>
      <c r="E3465" s="33" t="s">
        <v>8705</v>
      </c>
    </row>
    <row r="3466" spans="1:5" x14ac:dyDescent="0.25">
      <c r="A3466" s="33" t="s">
        <v>8712</v>
      </c>
      <c r="B3466" s="33" t="s">
        <v>8707</v>
      </c>
      <c r="C3466" s="33" t="s">
        <v>8708</v>
      </c>
      <c r="D3466" s="33" t="s">
        <v>8709</v>
      </c>
      <c r="E3466" s="33" t="s">
        <v>2490</v>
      </c>
    </row>
    <row r="3467" spans="1:5" x14ac:dyDescent="0.25">
      <c r="A3467" s="33" t="s">
        <v>8712</v>
      </c>
      <c r="B3467" s="33" t="s">
        <v>8710</v>
      </c>
      <c r="C3467" s="33" t="s">
        <v>8708</v>
      </c>
      <c r="D3467" s="33" t="s">
        <v>8709</v>
      </c>
      <c r="E3467" s="33" t="s">
        <v>2490</v>
      </c>
    </row>
    <row r="3468" spans="1:5" x14ac:dyDescent="0.25">
      <c r="A3468" s="33" t="s">
        <v>8712</v>
      </c>
      <c r="B3468" s="33" t="s">
        <v>8713</v>
      </c>
      <c r="C3468" s="33" t="s">
        <v>8714</v>
      </c>
      <c r="D3468" s="33" t="s">
        <v>8709</v>
      </c>
      <c r="E3468" s="33" t="s">
        <v>8711</v>
      </c>
    </row>
    <row r="3469" spans="1:5" x14ac:dyDescent="0.25">
      <c r="A3469" s="33" t="s">
        <v>8719</v>
      </c>
      <c r="B3469" s="33" t="s">
        <v>8715</v>
      </c>
      <c r="C3469" s="33"/>
      <c r="D3469" s="33"/>
      <c r="E3469" s="33" t="s">
        <v>172</v>
      </c>
    </row>
    <row r="3470" spans="1:5" x14ac:dyDescent="0.25">
      <c r="A3470" s="33" t="s">
        <v>8719</v>
      </c>
      <c r="B3470" s="33" t="s">
        <v>8716</v>
      </c>
      <c r="C3470" s="33"/>
      <c r="D3470" s="33"/>
      <c r="E3470" s="33" t="s">
        <v>174</v>
      </c>
    </row>
    <row r="3471" spans="1:5" x14ac:dyDescent="0.25">
      <c r="A3471" s="33" t="s">
        <v>8719</v>
      </c>
      <c r="B3471" s="33" t="s">
        <v>8717</v>
      </c>
      <c r="C3471" s="33"/>
      <c r="D3471" s="33"/>
      <c r="E3471" s="33" t="s">
        <v>175</v>
      </c>
    </row>
    <row r="3472" spans="1:5" x14ac:dyDescent="0.25">
      <c r="A3472" s="33" t="s">
        <v>8719</v>
      </c>
      <c r="B3472" s="33" t="s">
        <v>8718</v>
      </c>
      <c r="C3472" s="33"/>
      <c r="D3472" s="33"/>
      <c r="E3472" s="33" t="s">
        <v>179</v>
      </c>
    </row>
    <row r="3473" spans="1:6" x14ac:dyDescent="0.25">
      <c r="A3473" s="33" t="s">
        <v>8719</v>
      </c>
      <c r="B3473" s="33" t="s">
        <v>8720</v>
      </c>
      <c r="C3473" s="33"/>
      <c r="D3473" s="33"/>
      <c r="E3473" s="33" t="s">
        <v>612</v>
      </c>
    </row>
    <row r="3474" spans="1:6" x14ac:dyDescent="0.25">
      <c r="A3474" s="33" t="s">
        <v>8719</v>
      </c>
      <c r="B3474" s="40" t="s">
        <v>235</v>
      </c>
      <c r="E3474" s="33" t="s">
        <v>171</v>
      </c>
    </row>
    <row r="3475" spans="1:6" x14ac:dyDescent="0.25">
      <c r="A3475" s="20" t="s">
        <v>2092</v>
      </c>
      <c r="B3475" s="20" t="s">
        <v>15955</v>
      </c>
      <c r="C3475" s="20"/>
      <c r="D3475" s="20"/>
      <c r="E3475" s="20" t="s">
        <v>615</v>
      </c>
      <c r="F3475" s="12"/>
    </row>
    <row r="3476" spans="1:6" x14ac:dyDescent="0.25">
      <c r="A3476" s="33" t="s">
        <v>8721</v>
      </c>
      <c r="B3476" s="33" t="s">
        <v>8722</v>
      </c>
      <c r="C3476" s="33"/>
      <c r="D3476" s="33" t="s">
        <v>235</v>
      </c>
      <c r="E3476" s="33" t="s">
        <v>1159</v>
      </c>
    </row>
    <row r="3477" spans="1:6" x14ac:dyDescent="0.25">
      <c r="A3477" s="33" t="s">
        <v>2087</v>
      </c>
      <c r="B3477" s="33" t="s">
        <v>8723</v>
      </c>
      <c r="C3477" s="33" t="s">
        <v>8725</v>
      </c>
      <c r="D3477" s="33" t="s">
        <v>8724</v>
      </c>
      <c r="E3477" s="33" t="s">
        <v>16</v>
      </c>
    </row>
    <row r="3478" spans="1:6" x14ac:dyDescent="0.25">
      <c r="A3478" s="33" t="s">
        <v>6770</v>
      </c>
      <c r="B3478" s="33" t="s">
        <v>8726</v>
      </c>
      <c r="C3478" s="33" t="s">
        <v>8728</v>
      </c>
      <c r="D3478" s="33" t="s">
        <v>8727</v>
      </c>
      <c r="E3478" s="33" t="s">
        <v>1388</v>
      </c>
    </row>
    <row r="3479" spans="1:6" x14ac:dyDescent="0.25">
      <c r="A3479" s="41" t="s">
        <v>3903</v>
      </c>
      <c r="B3479" s="41" t="s">
        <v>8730</v>
      </c>
      <c r="C3479" s="41" t="s">
        <v>8729</v>
      </c>
      <c r="E3479" s="41" t="s">
        <v>188</v>
      </c>
    </row>
    <row r="3480" spans="1:6" x14ac:dyDescent="0.25">
      <c r="A3480" s="33" t="s">
        <v>8731</v>
      </c>
      <c r="B3480" s="33" t="s">
        <v>8732</v>
      </c>
      <c r="C3480" s="33" t="s">
        <v>8733</v>
      </c>
      <c r="D3480" s="33"/>
      <c r="E3480" s="33" t="s">
        <v>172</v>
      </c>
    </row>
    <row r="3481" spans="1:6" x14ac:dyDescent="0.25">
      <c r="A3481" s="33" t="s">
        <v>8738</v>
      </c>
      <c r="B3481" s="33" t="s">
        <v>8734</v>
      </c>
      <c r="C3481" s="33"/>
      <c r="D3481" s="33"/>
      <c r="E3481" s="33" t="s">
        <v>1159</v>
      </c>
    </row>
    <row r="3482" spans="1:6" x14ac:dyDescent="0.25">
      <c r="A3482" s="33" t="s">
        <v>8738</v>
      </c>
      <c r="B3482" s="33" t="s">
        <v>8735</v>
      </c>
      <c r="C3482" s="33"/>
      <c r="D3482" s="33"/>
      <c r="E3482" s="33" t="s">
        <v>1159</v>
      </c>
    </row>
    <row r="3483" spans="1:6" x14ac:dyDescent="0.25">
      <c r="A3483" s="33" t="s">
        <v>8738</v>
      </c>
      <c r="B3483" s="33" t="s">
        <v>8736</v>
      </c>
      <c r="C3483" s="33"/>
      <c r="D3483" s="33"/>
      <c r="E3483" s="33" t="s">
        <v>1159</v>
      </c>
    </row>
    <row r="3484" spans="1:6" x14ac:dyDescent="0.25">
      <c r="A3484" s="33" t="s">
        <v>8737</v>
      </c>
      <c r="B3484" s="33" t="s">
        <v>8740</v>
      </c>
      <c r="C3484" s="33"/>
      <c r="D3484" s="33"/>
      <c r="E3484" s="33" t="s">
        <v>1520</v>
      </c>
    </row>
    <row r="3485" spans="1:6" x14ac:dyDescent="0.25">
      <c r="A3485" s="33" t="s">
        <v>8739</v>
      </c>
      <c r="B3485" s="33" t="s">
        <v>8741</v>
      </c>
      <c r="E3485" s="33" t="s">
        <v>2208</v>
      </c>
    </row>
    <row r="3486" spans="1:6" x14ac:dyDescent="0.25">
      <c r="A3486" s="33" t="s">
        <v>8744</v>
      </c>
      <c r="B3486" s="33" t="s">
        <v>8742</v>
      </c>
      <c r="C3486" s="33"/>
      <c r="D3486" s="33"/>
      <c r="E3486" s="33" t="s">
        <v>8743</v>
      </c>
    </row>
    <row r="3487" spans="1:6" x14ac:dyDescent="0.25">
      <c r="A3487" s="33" t="s">
        <v>13843</v>
      </c>
      <c r="B3487" s="33" t="s">
        <v>8745</v>
      </c>
      <c r="C3487" s="33"/>
      <c r="D3487" s="33"/>
      <c r="E3487" s="33" t="s">
        <v>2208</v>
      </c>
    </row>
    <row r="3488" spans="1:6" x14ac:dyDescent="0.25">
      <c r="A3488" s="33" t="s">
        <v>8746</v>
      </c>
      <c r="B3488" s="33" t="s">
        <v>5</v>
      </c>
      <c r="C3488" s="33" t="s">
        <v>13499</v>
      </c>
      <c r="D3488" s="33"/>
      <c r="E3488" s="33" t="s">
        <v>2149</v>
      </c>
    </row>
    <row r="3489" spans="1:5" x14ac:dyDescent="0.25">
      <c r="A3489" s="33" t="s">
        <v>8746</v>
      </c>
      <c r="B3489" s="33" t="s">
        <v>5</v>
      </c>
      <c r="C3489" s="33" t="s">
        <v>13500</v>
      </c>
      <c r="D3489" s="33"/>
      <c r="E3489" s="33" t="s">
        <v>1520</v>
      </c>
    </row>
    <row r="3490" spans="1:5" x14ac:dyDescent="0.25">
      <c r="A3490" s="33" t="s">
        <v>8746</v>
      </c>
      <c r="B3490" s="33" t="s">
        <v>5</v>
      </c>
      <c r="C3490" s="33" t="s">
        <v>13501</v>
      </c>
      <c r="D3490" s="33"/>
      <c r="E3490" s="33" t="s">
        <v>1521</v>
      </c>
    </row>
    <row r="3491" spans="1:5" x14ac:dyDescent="0.25">
      <c r="A3491" s="33" t="s">
        <v>8746</v>
      </c>
      <c r="B3491" s="33" t="s">
        <v>5</v>
      </c>
      <c r="C3491" s="33" t="s">
        <v>13502</v>
      </c>
      <c r="D3491" s="33"/>
      <c r="E3491" s="33" t="s">
        <v>1849</v>
      </c>
    </row>
    <row r="3492" spans="1:5" x14ac:dyDescent="0.25">
      <c r="A3492" s="33" t="s">
        <v>8746</v>
      </c>
      <c r="B3492" s="33" t="s">
        <v>5</v>
      </c>
      <c r="C3492" s="33" t="s">
        <v>13503</v>
      </c>
      <c r="D3492" s="33"/>
      <c r="E3492" s="33" t="s">
        <v>1522</v>
      </c>
    </row>
    <row r="3493" spans="1:5" x14ac:dyDescent="0.25">
      <c r="A3493" s="33" t="s">
        <v>8746</v>
      </c>
      <c r="B3493" s="33" t="s">
        <v>5</v>
      </c>
      <c r="C3493" s="33" t="s">
        <v>13504</v>
      </c>
      <c r="D3493" s="33"/>
      <c r="E3493" s="33" t="s">
        <v>612</v>
      </c>
    </row>
    <row r="3494" spans="1:5" x14ac:dyDescent="0.25">
      <c r="A3494" s="33" t="s">
        <v>8746</v>
      </c>
      <c r="B3494" s="33" t="s">
        <v>5</v>
      </c>
      <c r="C3494" s="33" t="s">
        <v>13505</v>
      </c>
      <c r="D3494" s="33"/>
      <c r="E3494" s="33" t="s">
        <v>1376</v>
      </c>
    </row>
    <row r="3495" spans="1:5" x14ac:dyDescent="0.25">
      <c r="A3495" s="33" t="s">
        <v>8749</v>
      </c>
      <c r="B3495" s="33" t="s">
        <v>8747</v>
      </c>
      <c r="C3495" s="33"/>
      <c r="D3495" s="33"/>
      <c r="E3495" s="33" t="s">
        <v>8748</v>
      </c>
    </row>
    <row r="3496" spans="1:5" x14ac:dyDescent="0.25">
      <c r="A3496" s="33" t="s">
        <v>8750</v>
      </c>
      <c r="B3496" s="33" t="s">
        <v>8751</v>
      </c>
      <c r="C3496" s="33" t="s">
        <v>8752</v>
      </c>
      <c r="D3496" s="33" t="s">
        <v>1682</v>
      </c>
      <c r="E3496" s="33" t="s">
        <v>8753</v>
      </c>
    </row>
    <row r="3497" spans="1:5" x14ac:dyDescent="0.25">
      <c r="A3497" s="33" t="s">
        <v>8754</v>
      </c>
      <c r="B3497" s="33" t="s">
        <v>8755</v>
      </c>
      <c r="C3497" s="33" t="s">
        <v>8756</v>
      </c>
      <c r="D3497" s="33" t="s">
        <v>1682</v>
      </c>
      <c r="E3497" s="33" t="s">
        <v>6752</v>
      </c>
    </row>
    <row r="3498" spans="1:5" x14ac:dyDescent="0.25">
      <c r="A3498" s="33" t="s">
        <v>8777</v>
      </c>
      <c r="B3498" s="33" t="s">
        <v>8757</v>
      </c>
      <c r="C3498" s="33" t="s">
        <v>8758</v>
      </c>
      <c r="D3498" s="33" t="s">
        <v>1682</v>
      </c>
      <c r="E3498" s="33" t="s">
        <v>7100</v>
      </c>
    </row>
    <row r="3499" spans="1:5" x14ac:dyDescent="0.25">
      <c r="A3499" s="33" t="s">
        <v>2139</v>
      </c>
      <c r="B3499" s="33" t="s">
        <v>8759</v>
      </c>
      <c r="C3499" s="33" t="s">
        <v>8760</v>
      </c>
      <c r="D3499" s="33" t="s">
        <v>1682</v>
      </c>
      <c r="E3499" s="33" t="s">
        <v>8761</v>
      </c>
    </row>
    <row r="3500" spans="1:5" x14ac:dyDescent="0.25">
      <c r="A3500" s="33" t="s">
        <v>2387</v>
      </c>
      <c r="B3500" s="33" t="s">
        <v>8762</v>
      </c>
      <c r="C3500" s="33" t="s">
        <v>8763</v>
      </c>
      <c r="D3500" s="33" t="s">
        <v>1682</v>
      </c>
      <c r="E3500" s="33" t="s">
        <v>8761</v>
      </c>
    </row>
    <row r="3501" spans="1:5" x14ac:dyDescent="0.25">
      <c r="A3501" s="33" t="s">
        <v>8764</v>
      </c>
      <c r="B3501" s="33" t="s">
        <v>8765</v>
      </c>
      <c r="C3501" s="33" t="s">
        <v>8766</v>
      </c>
      <c r="D3501" s="33" t="s">
        <v>1682</v>
      </c>
      <c r="E3501" s="33" t="s">
        <v>8767</v>
      </c>
    </row>
    <row r="3502" spans="1:5" x14ac:dyDescent="0.25">
      <c r="A3502" s="33" t="s">
        <v>8768</v>
      </c>
      <c r="B3502" s="33" t="s">
        <v>8769</v>
      </c>
      <c r="C3502" s="33" t="s">
        <v>8770</v>
      </c>
      <c r="D3502" s="33" t="s">
        <v>1682</v>
      </c>
      <c r="E3502" s="33" t="s">
        <v>8771</v>
      </c>
    </row>
    <row r="3503" spans="1:5" x14ac:dyDescent="0.25">
      <c r="A3503" s="33" t="s">
        <v>8772</v>
      </c>
      <c r="B3503" s="33" t="s">
        <v>8773</v>
      </c>
      <c r="C3503" s="33" t="s">
        <v>8778</v>
      </c>
      <c r="D3503" s="33" t="s">
        <v>1682</v>
      </c>
      <c r="E3503" s="33" t="s">
        <v>179</v>
      </c>
    </row>
    <row r="3504" spans="1:5" x14ac:dyDescent="0.25">
      <c r="A3504" s="33" t="s">
        <v>8774</v>
      </c>
      <c r="B3504" s="33" t="s">
        <v>8775</v>
      </c>
      <c r="C3504" s="33" t="s">
        <v>8776</v>
      </c>
      <c r="D3504" s="33" t="s">
        <v>1682</v>
      </c>
      <c r="E3504" s="33" t="s">
        <v>179</v>
      </c>
    </row>
    <row r="3505" spans="1:5" x14ac:dyDescent="0.25">
      <c r="A3505" s="20" t="s">
        <v>8719</v>
      </c>
      <c r="B3505" s="20" t="s">
        <v>8838</v>
      </c>
      <c r="C3505" s="20"/>
      <c r="D3505" s="20"/>
      <c r="E3505" s="20" t="s">
        <v>13618</v>
      </c>
    </row>
    <row r="3506" spans="1:5" x14ac:dyDescent="0.25">
      <c r="A3506" s="33" t="s">
        <v>8779</v>
      </c>
      <c r="B3506" s="33" t="s">
        <v>8780</v>
      </c>
      <c r="C3506" s="33"/>
      <c r="D3506" s="33"/>
      <c r="E3506" s="33" t="s">
        <v>8781</v>
      </c>
    </row>
    <row r="3507" spans="1:5" x14ac:dyDescent="0.25">
      <c r="A3507" s="33" t="s">
        <v>8779</v>
      </c>
      <c r="B3507" s="33" t="s">
        <v>8782</v>
      </c>
      <c r="C3507" s="33"/>
      <c r="D3507" s="33"/>
      <c r="E3507" s="33" t="s">
        <v>8783</v>
      </c>
    </row>
    <row r="3508" spans="1:5" x14ac:dyDescent="0.25">
      <c r="A3508" s="33" t="s">
        <v>8811</v>
      </c>
      <c r="B3508" s="33" t="s">
        <v>8807</v>
      </c>
      <c r="C3508" s="33"/>
      <c r="D3508" s="33"/>
      <c r="E3508" s="33" t="s">
        <v>8784</v>
      </c>
    </row>
    <row r="3509" spans="1:5" x14ac:dyDescent="0.25">
      <c r="A3509" s="33" t="s">
        <v>8811</v>
      </c>
      <c r="B3509" s="33" t="s">
        <v>8812</v>
      </c>
      <c r="C3509" s="33"/>
      <c r="D3509" s="33"/>
      <c r="E3509" s="33" t="s">
        <v>8785</v>
      </c>
    </row>
    <row r="3510" spans="1:5" x14ac:dyDescent="0.25">
      <c r="A3510" s="33" t="s">
        <v>8811</v>
      </c>
      <c r="B3510" s="33" t="s">
        <v>8813</v>
      </c>
      <c r="C3510" s="33"/>
      <c r="D3510" s="33"/>
      <c r="E3510" s="33" t="s">
        <v>8785</v>
      </c>
    </row>
    <row r="3511" spans="1:5" x14ac:dyDescent="0.25">
      <c r="A3511" s="33" t="s">
        <v>8811</v>
      </c>
      <c r="B3511" s="33" t="s">
        <v>8814</v>
      </c>
      <c r="C3511" s="33"/>
      <c r="D3511" s="33"/>
      <c r="E3511" s="33" t="s">
        <v>8786</v>
      </c>
    </row>
    <row r="3512" spans="1:5" x14ac:dyDescent="0.25">
      <c r="A3512" s="33" t="s">
        <v>8811</v>
      </c>
      <c r="B3512" s="33" t="s">
        <v>8815</v>
      </c>
      <c r="C3512" s="33"/>
      <c r="D3512" s="33"/>
      <c r="E3512" s="33" t="s">
        <v>8787</v>
      </c>
    </row>
    <row r="3513" spans="1:5" x14ac:dyDescent="0.25">
      <c r="A3513" s="33" t="s">
        <v>8811</v>
      </c>
      <c r="B3513" s="33" t="s">
        <v>8808</v>
      </c>
      <c r="C3513" s="33"/>
      <c r="D3513" s="33"/>
      <c r="E3513" s="33" t="s">
        <v>8788</v>
      </c>
    </row>
    <row r="3514" spans="1:5" x14ac:dyDescent="0.25">
      <c r="A3514" s="33" t="s">
        <v>8811</v>
      </c>
      <c r="B3514" s="33" t="s">
        <v>8809</v>
      </c>
      <c r="C3514" s="33"/>
      <c r="D3514" s="33"/>
      <c r="E3514" s="33" t="s">
        <v>8789</v>
      </c>
    </row>
    <row r="3515" spans="1:5" x14ac:dyDescent="0.25">
      <c r="A3515" s="33" t="s">
        <v>8811</v>
      </c>
      <c r="B3515" s="33" t="s">
        <v>8810</v>
      </c>
      <c r="C3515" s="33"/>
      <c r="D3515" s="33"/>
      <c r="E3515" s="33" t="s">
        <v>8790</v>
      </c>
    </row>
    <row r="3516" spans="1:5" x14ac:dyDescent="0.25">
      <c r="A3516" s="33" t="s">
        <v>8811</v>
      </c>
      <c r="B3516" s="33" t="s">
        <v>8798</v>
      </c>
      <c r="C3516" s="33"/>
      <c r="D3516" s="33"/>
      <c r="E3516" s="33" t="s">
        <v>8791</v>
      </c>
    </row>
    <row r="3517" spans="1:5" x14ac:dyDescent="0.25">
      <c r="A3517" s="33" t="s">
        <v>8811</v>
      </c>
      <c r="B3517" s="33" t="s">
        <v>8799</v>
      </c>
      <c r="C3517" s="33"/>
      <c r="D3517" s="33"/>
      <c r="E3517" s="33" t="s">
        <v>8792</v>
      </c>
    </row>
    <row r="3518" spans="1:5" x14ac:dyDescent="0.25">
      <c r="A3518" s="33" t="s">
        <v>8811</v>
      </c>
      <c r="B3518" s="33" t="s">
        <v>8800</v>
      </c>
      <c r="C3518" s="33"/>
      <c r="D3518" s="33"/>
      <c r="E3518" s="33" t="s">
        <v>8784</v>
      </c>
    </row>
    <row r="3519" spans="1:5" x14ac:dyDescent="0.25">
      <c r="A3519" s="33" t="s">
        <v>8811</v>
      </c>
      <c r="B3519" s="33" t="s">
        <v>8801</v>
      </c>
      <c r="C3519" s="33"/>
      <c r="D3519" s="33"/>
      <c r="E3519" s="33" t="s">
        <v>8793</v>
      </c>
    </row>
    <row r="3520" spans="1:5" x14ac:dyDescent="0.25">
      <c r="A3520" s="33" t="s">
        <v>8811</v>
      </c>
      <c r="B3520" s="33" t="s">
        <v>8802</v>
      </c>
      <c r="C3520" s="33"/>
      <c r="D3520" s="33"/>
      <c r="E3520" s="33" t="s">
        <v>8794</v>
      </c>
    </row>
    <row r="3521" spans="1:5" x14ac:dyDescent="0.25">
      <c r="A3521" s="33" t="s">
        <v>8811</v>
      </c>
      <c r="B3521" s="33" t="s">
        <v>8803</v>
      </c>
      <c r="C3521" s="33"/>
      <c r="D3521" s="33"/>
      <c r="E3521" s="33" t="s">
        <v>8794</v>
      </c>
    </row>
    <row r="3522" spans="1:5" x14ac:dyDescent="0.25">
      <c r="A3522" s="33" t="s">
        <v>8811</v>
      </c>
      <c r="B3522" s="33" t="s">
        <v>8804</v>
      </c>
      <c r="C3522" s="33"/>
      <c r="D3522" s="33"/>
      <c r="E3522" s="33" t="s">
        <v>8795</v>
      </c>
    </row>
    <row r="3523" spans="1:5" x14ac:dyDescent="0.25">
      <c r="A3523" s="33" t="s">
        <v>8811</v>
      </c>
      <c r="B3523" s="33" t="s">
        <v>8805</v>
      </c>
      <c r="C3523" s="33"/>
      <c r="D3523" s="33"/>
      <c r="E3523" s="33" t="s">
        <v>8796</v>
      </c>
    </row>
    <row r="3524" spans="1:5" x14ac:dyDescent="0.25">
      <c r="A3524" s="33" t="s">
        <v>8811</v>
      </c>
      <c r="B3524" s="33" t="s">
        <v>8806</v>
      </c>
      <c r="C3524" s="33"/>
      <c r="D3524" s="33"/>
      <c r="E3524" s="33" t="s">
        <v>8797</v>
      </c>
    </row>
    <row r="3525" spans="1:5" x14ac:dyDescent="0.25">
      <c r="A3525" s="33" t="s">
        <v>8816</v>
      </c>
      <c r="B3525" s="33" t="s">
        <v>8817</v>
      </c>
      <c r="C3525" s="33"/>
      <c r="D3525" s="33"/>
      <c r="E3525" s="33" t="s">
        <v>8818</v>
      </c>
    </row>
    <row r="3526" spans="1:5" x14ac:dyDescent="0.25">
      <c r="A3526" s="33" t="s">
        <v>8819</v>
      </c>
      <c r="B3526" s="33" t="s">
        <v>8820</v>
      </c>
      <c r="C3526" s="33"/>
      <c r="D3526" s="33"/>
      <c r="E3526" s="33" t="s">
        <v>8821</v>
      </c>
    </row>
    <row r="3527" spans="1:5" x14ac:dyDescent="0.25">
      <c r="A3527" s="33" t="s">
        <v>8823</v>
      </c>
      <c r="B3527" s="33" t="s">
        <v>8824</v>
      </c>
      <c r="C3527" s="33"/>
      <c r="D3527" s="33"/>
      <c r="E3527" s="33" t="s">
        <v>8822</v>
      </c>
    </row>
    <row r="3528" spans="1:5" x14ac:dyDescent="0.25">
      <c r="A3528" s="33" t="s">
        <v>8828</v>
      </c>
      <c r="B3528" s="33" t="s">
        <v>8825</v>
      </c>
      <c r="C3528" s="33" t="s">
        <v>8826</v>
      </c>
      <c r="D3528" s="33"/>
      <c r="E3528" s="33" t="s">
        <v>8827</v>
      </c>
    </row>
    <row r="3529" spans="1:5" x14ac:dyDescent="0.25">
      <c r="A3529" s="33" t="s">
        <v>8830</v>
      </c>
      <c r="B3529" s="33" t="s">
        <v>8829</v>
      </c>
      <c r="C3529" s="33"/>
      <c r="D3529" s="33"/>
      <c r="E3529" s="33" t="s">
        <v>8831</v>
      </c>
    </row>
    <row r="3530" spans="1:5" x14ac:dyDescent="0.25">
      <c r="A3530" s="33" t="s">
        <v>8832</v>
      </c>
      <c r="B3530" s="33" t="s">
        <v>8833</v>
      </c>
      <c r="C3530" s="33" t="s">
        <v>8834</v>
      </c>
      <c r="D3530" s="33"/>
      <c r="E3530" s="33" t="s">
        <v>8835</v>
      </c>
    </row>
    <row r="3531" spans="1:5" x14ac:dyDescent="0.25">
      <c r="A3531" s="33" t="s">
        <v>8839</v>
      </c>
      <c r="B3531" s="33" t="s">
        <v>8840</v>
      </c>
      <c r="C3531" s="33"/>
      <c r="D3531" s="33"/>
      <c r="E3531" s="33" t="s">
        <v>8841</v>
      </c>
    </row>
    <row r="3532" spans="1:5" x14ac:dyDescent="0.25">
      <c r="A3532" s="33" t="s">
        <v>8839</v>
      </c>
      <c r="B3532" s="33" t="s">
        <v>8842</v>
      </c>
      <c r="C3532" s="33"/>
      <c r="D3532" s="33"/>
      <c r="E3532" s="33" t="s">
        <v>8843</v>
      </c>
    </row>
    <row r="3533" spans="1:5" x14ac:dyDescent="0.25">
      <c r="A3533" s="33"/>
      <c r="B3533" s="33" t="s">
        <v>8844</v>
      </c>
      <c r="C3533" s="33"/>
      <c r="D3533" s="33"/>
      <c r="E3533" s="33" t="s">
        <v>8845</v>
      </c>
    </row>
    <row r="3534" spans="1:5" x14ac:dyDescent="0.25">
      <c r="A3534" s="33"/>
      <c r="B3534" s="33" t="s">
        <v>8848</v>
      </c>
      <c r="C3534" s="33"/>
      <c r="D3534" s="33"/>
      <c r="E3534" s="33" t="s">
        <v>8846</v>
      </c>
    </row>
    <row r="3535" spans="1:5" x14ac:dyDescent="0.25">
      <c r="A3535" s="33" t="s">
        <v>8847</v>
      </c>
      <c r="B3535" s="33" t="s">
        <v>8849</v>
      </c>
      <c r="C3535" s="33"/>
      <c r="D3535" s="33"/>
      <c r="E3535" s="33"/>
    </row>
    <row r="3536" spans="1:5" x14ac:dyDescent="0.25">
      <c r="A3536" s="33" t="s">
        <v>8847</v>
      </c>
      <c r="B3536" s="33" t="s">
        <v>8850</v>
      </c>
      <c r="C3536" s="33"/>
      <c r="D3536" s="33"/>
      <c r="E3536" s="33" t="s">
        <v>2138</v>
      </c>
    </row>
    <row r="3537" spans="1:5" x14ac:dyDescent="0.25">
      <c r="A3537" s="33" t="s">
        <v>8852</v>
      </c>
      <c r="B3537" s="33" t="s">
        <v>8853</v>
      </c>
      <c r="C3537" s="33"/>
      <c r="D3537" s="33"/>
      <c r="E3537" s="33" t="s">
        <v>8851</v>
      </c>
    </row>
    <row r="3538" spans="1:5" x14ac:dyDescent="0.25">
      <c r="A3538" s="33" t="s">
        <v>8855</v>
      </c>
      <c r="B3538" s="33" t="s">
        <v>8854</v>
      </c>
      <c r="C3538" s="33"/>
      <c r="D3538" s="33" t="s">
        <v>8856</v>
      </c>
      <c r="E3538" s="33" t="s">
        <v>8857</v>
      </c>
    </row>
    <row r="3539" spans="1:5" x14ac:dyDescent="0.25">
      <c r="A3539" s="33" t="s">
        <v>8861</v>
      </c>
      <c r="B3539" s="33" t="s">
        <v>8858</v>
      </c>
      <c r="C3539" s="33" t="s">
        <v>8859</v>
      </c>
      <c r="D3539" s="33"/>
      <c r="E3539" s="33" t="s">
        <v>8860</v>
      </c>
    </row>
    <row r="3540" spans="1:5" x14ac:dyDescent="0.25">
      <c r="A3540" s="33" t="s">
        <v>8864</v>
      </c>
      <c r="B3540" s="33" t="s">
        <v>8862</v>
      </c>
      <c r="C3540" s="33" t="s">
        <v>8863</v>
      </c>
      <c r="D3540" s="33" t="s">
        <v>1567</v>
      </c>
      <c r="E3540" s="33" t="s">
        <v>6629</v>
      </c>
    </row>
    <row r="3541" spans="1:5" x14ac:dyDescent="0.25">
      <c r="A3541" s="20" t="s">
        <v>8865</v>
      </c>
      <c r="B3541" s="20" t="s">
        <v>14297</v>
      </c>
      <c r="C3541" s="20"/>
      <c r="D3541" s="20"/>
      <c r="E3541" s="20" t="s">
        <v>2721</v>
      </c>
    </row>
    <row r="3542" spans="1:5" x14ac:dyDescent="0.25">
      <c r="A3542" s="20" t="s">
        <v>8868</v>
      </c>
      <c r="B3542" s="20" t="s">
        <v>8866</v>
      </c>
      <c r="C3542" s="20"/>
      <c r="D3542" s="20"/>
      <c r="E3542" s="20" t="s">
        <v>8867</v>
      </c>
    </row>
    <row r="3543" spans="1:5" x14ac:dyDescent="0.25">
      <c r="A3543" s="20" t="s">
        <v>8869</v>
      </c>
      <c r="B3543" s="20" t="s">
        <v>8870</v>
      </c>
      <c r="C3543" s="20"/>
      <c r="D3543" s="20"/>
      <c r="E3543" s="20" t="s">
        <v>78</v>
      </c>
    </row>
    <row r="3544" spans="1:5" x14ac:dyDescent="0.25">
      <c r="A3544" s="33" t="s">
        <v>8874</v>
      </c>
      <c r="B3544" s="33" t="s">
        <v>8871</v>
      </c>
      <c r="C3544" s="33"/>
      <c r="D3544" s="33" t="s">
        <v>8872</v>
      </c>
      <c r="E3544" s="33" t="s">
        <v>8873</v>
      </c>
    </row>
    <row r="3545" spans="1:5" x14ac:dyDescent="0.25">
      <c r="A3545" s="33" t="s">
        <v>8877</v>
      </c>
      <c r="B3545" s="33" t="s">
        <v>8875</v>
      </c>
      <c r="C3545" s="33"/>
      <c r="D3545" s="33"/>
      <c r="E3545" s="33" t="s">
        <v>8876</v>
      </c>
    </row>
    <row r="3546" spans="1:5" x14ac:dyDescent="0.25">
      <c r="A3546" s="33" t="s">
        <v>8880</v>
      </c>
      <c r="B3546" s="33" t="s">
        <v>8878</v>
      </c>
      <c r="C3546" s="33"/>
      <c r="D3546" s="33"/>
      <c r="E3546" s="33" t="s">
        <v>8879</v>
      </c>
    </row>
    <row r="3547" spans="1:5" x14ac:dyDescent="0.25">
      <c r="A3547" s="33" t="s">
        <v>8881</v>
      </c>
      <c r="B3547" s="33" t="s">
        <v>8882</v>
      </c>
      <c r="C3547" s="33"/>
      <c r="D3547" s="33"/>
      <c r="E3547" s="33" t="s">
        <v>1859</v>
      </c>
    </row>
    <row r="3548" spans="1:5" x14ac:dyDescent="0.25">
      <c r="A3548" s="33" t="s">
        <v>8884</v>
      </c>
      <c r="B3548" s="33" t="s">
        <v>8883</v>
      </c>
      <c r="C3548" s="33"/>
      <c r="D3548" s="33" t="s">
        <v>2212</v>
      </c>
      <c r="E3548" s="33" t="s">
        <v>106</v>
      </c>
    </row>
    <row r="3549" spans="1:5" x14ac:dyDescent="0.25">
      <c r="A3549" s="33" t="s">
        <v>4049</v>
      </c>
      <c r="B3549" s="33" t="s">
        <v>8885</v>
      </c>
      <c r="C3549" s="33"/>
      <c r="D3549" s="33"/>
      <c r="E3549" s="33" t="s">
        <v>8886</v>
      </c>
    </row>
    <row r="3550" spans="1:5" x14ac:dyDescent="0.25">
      <c r="A3550" s="33" t="s">
        <v>1268</v>
      </c>
      <c r="B3550" s="33" t="s">
        <v>8887</v>
      </c>
      <c r="C3550" s="33"/>
      <c r="D3550" s="33"/>
      <c r="E3550" s="33" t="s">
        <v>8888</v>
      </c>
    </row>
    <row r="3551" spans="1:5" x14ac:dyDescent="0.25">
      <c r="A3551" s="33" t="s">
        <v>1268</v>
      </c>
      <c r="B3551" s="33" t="s">
        <v>8887</v>
      </c>
      <c r="C3551" s="33" t="s">
        <v>8889</v>
      </c>
      <c r="D3551" s="33"/>
      <c r="E3551" s="33" t="s">
        <v>169</v>
      </c>
    </row>
    <row r="3552" spans="1:5" x14ac:dyDescent="0.25">
      <c r="A3552" s="33" t="s">
        <v>8891</v>
      </c>
      <c r="B3552" s="33" t="s">
        <v>8890</v>
      </c>
      <c r="C3552" s="33"/>
      <c r="D3552" s="33"/>
      <c r="E3552" s="33" t="s">
        <v>5327</v>
      </c>
    </row>
    <row r="3553" spans="1:5" x14ac:dyDescent="0.25">
      <c r="A3553" s="33" t="s">
        <v>8893</v>
      </c>
      <c r="B3553" s="33" t="s">
        <v>8892</v>
      </c>
      <c r="C3553" s="33"/>
      <c r="E3553" s="33" t="s">
        <v>948</v>
      </c>
    </row>
    <row r="3554" spans="1:5" x14ac:dyDescent="0.25">
      <c r="A3554" s="33" t="s">
        <v>8897</v>
      </c>
      <c r="B3554" s="33" t="s">
        <v>8894</v>
      </c>
      <c r="C3554" s="33" t="s">
        <v>8895</v>
      </c>
      <c r="D3554" s="33" t="s">
        <v>3652</v>
      </c>
      <c r="E3554" s="33" t="s">
        <v>8896</v>
      </c>
    </row>
    <row r="3555" spans="1:5" x14ac:dyDescent="0.25">
      <c r="A3555" s="33" t="s">
        <v>8898</v>
      </c>
      <c r="B3555" s="33" t="s">
        <v>8899</v>
      </c>
      <c r="C3555" s="33"/>
      <c r="D3555" s="33" t="s">
        <v>8900</v>
      </c>
      <c r="E3555" s="33" t="s">
        <v>3791</v>
      </c>
    </row>
    <row r="3556" spans="1:5" x14ac:dyDescent="0.25">
      <c r="A3556" s="33" t="s">
        <v>8902</v>
      </c>
      <c r="B3556" s="33" t="s">
        <v>8901</v>
      </c>
      <c r="C3556" s="33"/>
      <c r="D3556" s="33"/>
      <c r="E3556" s="33" t="s">
        <v>8921</v>
      </c>
    </row>
    <row r="3557" spans="1:5" x14ac:dyDescent="0.25">
      <c r="A3557" s="33" t="s">
        <v>3962</v>
      </c>
      <c r="B3557" s="33" t="s">
        <v>8903</v>
      </c>
      <c r="C3557" s="33" t="s">
        <v>8904</v>
      </c>
      <c r="D3557" s="33"/>
      <c r="E3557" s="33" t="s">
        <v>3512</v>
      </c>
    </row>
    <row r="3558" spans="1:5" x14ac:dyDescent="0.25">
      <c r="A3558" s="33" t="s">
        <v>8908</v>
      </c>
      <c r="B3558" s="33" t="s">
        <v>8905</v>
      </c>
      <c r="C3558" s="33" t="s">
        <v>8906</v>
      </c>
      <c r="D3558" s="33" t="s">
        <v>8907</v>
      </c>
      <c r="E3558" s="33" t="s">
        <v>1069</v>
      </c>
    </row>
    <row r="3559" spans="1:5" x14ac:dyDescent="0.25">
      <c r="A3559" s="33" t="s">
        <v>8912</v>
      </c>
      <c r="B3559" s="33" t="s">
        <v>8909</v>
      </c>
      <c r="C3559" s="33" t="s">
        <v>8910</v>
      </c>
      <c r="E3559" s="33" t="s">
        <v>8911</v>
      </c>
    </row>
    <row r="3560" spans="1:5" x14ac:dyDescent="0.25">
      <c r="A3560" s="33" t="s">
        <v>1062</v>
      </c>
      <c r="B3560" s="33" t="s">
        <v>8913</v>
      </c>
      <c r="C3560" s="33"/>
      <c r="D3560" s="33"/>
      <c r="E3560" s="33" t="s">
        <v>862</v>
      </c>
    </row>
    <row r="3561" spans="1:5" x14ac:dyDescent="0.25">
      <c r="A3561" s="33" t="s">
        <v>8915</v>
      </c>
      <c r="B3561" s="33" t="s">
        <v>8914</v>
      </c>
      <c r="C3561" s="33"/>
      <c r="D3561" s="33" t="s">
        <v>8965</v>
      </c>
      <c r="E3561" s="33" t="s">
        <v>6295</v>
      </c>
    </row>
    <row r="3562" spans="1:5" x14ac:dyDescent="0.25">
      <c r="A3562" s="33" t="s">
        <v>6386</v>
      </c>
      <c r="B3562" s="33" t="s">
        <v>8916</v>
      </c>
      <c r="C3562" s="33" t="s">
        <v>8917</v>
      </c>
      <c r="D3562" s="33" t="s">
        <v>15363</v>
      </c>
      <c r="E3562" s="33" t="s">
        <v>546</v>
      </c>
    </row>
    <row r="3563" spans="1:5" x14ac:dyDescent="0.25">
      <c r="A3563" s="33" t="s">
        <v>8919</v>
      </c>
      <c r="B3563" s="33" t="s">
        <v>8918</v>
      </c>
      <c r="C3563" s="33"/>
      <c r="D3563" s="33" t="s">
        <v>445</v>
      </c>
      <c r="E3563" s="33" t="s">
        <v>1002</v>
      </c>
    </row>
    <row r="3564" spans="1:5" x14ac:dyDescent="0.25">
      <c r="A3564" s="33" t="s">
        <v>8919</v>
      </c>
      <c r="B3564" s="33" t="s">
        <v>8918</v>
      </c>
      <c r="C3564" s="33"/>
      <c r="D3564" s="33" t="s">
        <v>445</v>
      </c>
      <c r="E3564" s="33" t="s">
        <v>8920</v>
      </c>
    </row>
    <row r="3565" spans="1:5" x14ac:dyDescent="0.25">
      <c r="A3565" s="33" t="s">
        <v>8924</v>
      </c>
      <c r="B3565" s="33" t="s">
        <v>8922</v>
      </c>
      <c r="C3565" s="33" t="s">
        <v>8925</v>
      </c>
      <c r="D3565" s="33" t="s">
        <v>5943</v>
      </c>
      <c r="E3565" s="33" t="s">
        <v>8923</v>
      </c>
    </row>
    <row r="3566" spans="1:5" x14ac:dyDescent="0.25">
      <c r="A3566" s="33" t="s">
        <v>2087</v>
      </c>
      <c r="B3566" s="33" t="s">
        <v>13507</v>
      </c>
      <c r="C3566" s="33" t="s">
        <v>13506</v>
      </c>
      <c r="D3566" s="33"/>
      <c r="E3566" s="33" t="s">
        <v>174</v>
      </c>
    </row>
    <row r="3567" spans="1:5" x14ac:dyDescent="0.25">
      <c r="A3567" s="33" t="s">
        <v>8926</v>
      </c>
      <c r="B3567" s="33" t="s">
        <v>8927</v>
      </c>
      <c r="C3567" s="33" t="s">
        <v>8929</v>
      </c>
      <c r="D3567" s="33"/>
      <c r="E3567" s="33" t="s">
        <v>8928</v>
      </c>
    </row>
    <row r="3568" spans="1:5" x14ac:dyDescent="0.25">
      <c r="A3568" s="33" t="s">
        <v>8930</v>
      </c>
      <c r="B3568" s="33" t="s">
        <v>8931</v>
      </c>
      <c r="C3568" s="33" t="s">
        <v>7418</v>
      </c>
      <c r="D3568" s="33" t="s">
        <v>445</v>
      </c>
      <c r="E3568" s="33" t="s">
        <v>4912</v>
      </c>
    </row>
    <row r="3569" spans="1:5" x14ac:dyDescent="0.25">
      <c r="A3569" s="33" t="s">
        <v>8933</v>
      </c>
      <c r="B3569" s="33" t="s">
        <v>8932</v>
      </c>
      <c r="C3569" s="33" t="s">
        <v>8934</v>
      </c>
      <c r="D3569" s="33"/>
      <c r="E3569" s="33" t="s">
        <v>8935</v>
      </c>
    </row>
    <row r="3570" spans="1:5" x14ac:dyDescent="0.25">
      <c r="A3570" s="33" t="s">
        <v>15410</v>
      </c>
      <c r="B3570" s="33" t="s">
        <v>8936</v>
      </c>
      <c r="C3570" s="33"/>
      <c r="D3570" s="33"/>
      <c r="E3570" s="33" t="s">
        <v>8937</v>
      </c>
    </row>
    <row r="3571" spans="1:5" x14ac:dyDescent="0.25">
      <c r="A3571" s="33" t="s">
        <v>8941</v>
      </c>
      <c r="B3571" s="33" t="s">
        <v>8940</v>
      </c>
      <c r="C3571" s="33" t="s">
        <v>8938</v>
      </c>
      <c r="D3571" s="33"/>
      <c r="E3571" s="33" t="s">
        <v>8939</v>
      </c>
    </row>
    <row r="3572" spans="1:5" x14ac:dyDescent="0.25">
      <c r="A3572" s="33" t="s">
        <v>8942</v>
      </c>
      <c r="B3572" s="33" t="s">
        <v>8943</v>
      </c>
      <c r="C3572" s="33"/>
      <c r="D3572" s="33"/>
      <c r="E3572" s="33" t="s">
        <v>8944</v>
      </c>
    </row>
    <row r="3573" spans="1:5" x14ac:dyDescent="0.25">
      <c r="A3573" s="33" t="s">
        <v>8947</v>
      </c>
      <c r="B3573" s="33" t="s">
        <v>8945</v>
      </c>
      <c r="C3573" s="33"/>
      <c r="D3573" s="33"/>
      <c r="E3573" s="33" t="s">
        <v>8946</v>
      </c>
    </row>
    <row r="3574" spans="1:5" x14ac:dyDescent="0.25">
      <c r="A3574" s="33" t="s">
        <v>8950</v>
      </c>
      <c r="B3574" s="33" t="s">
        <v>8948</v>
      </c>
      <c r="C3574" s="33"/>
      <c r="D3574" s="33"/>
      <c r="E3574" s="33" t="s">
        <v>8949</v>
      </c>
    </row>
    <row r="3575" spans="1:5" x14ac:dyDescent="0.25">
      <c r="A3575" s="20" t="s">
        <v>8951</v>
      </c>
      <c r="B3575" s="20" t="s">
        <v>8952</v>
      </c>
      <c r="C3575" s="20"/>
      <c r="D3575" s="20"/>
      <c r="E3575" s="20" t="s">
        <v>8953</v>
      </c>
    </row>
    <row r="3576" spans="1:5" x14ac:dyDescent="0.25">
      <c r="A3576" s="33" t="s">
        <v>8951</v>
      </c>
      <c r="B3576" s="33" t="s">
        <v>8954</v>
      </c>
      <c r="C3576" s="33"/>
      <c r="D3576" s="33"/>
      <c r="E3576" s="33" t="s">
        <v>8955</v>
      </c>
    </row>
    <row r="3577" spans="1:5" x14ac:dyDescent="0.25">
      <c r="A3577" s="33" t="s">
        <v>8958</v>
      </c>
      <c r="B3577" s="33" t="s">
        <v>8956</v>
      </c>
      <c r="C3577" s="33"/>
      <c r="D3577" s="33" t="s">
        <v>8959</v>
      </c>
      <c r="E3577" s="33" t="s">
        <v>8957</v>
      </c>
    </row>
    <row r="3578" spans="1:5" x14ac:dyDescent="0.25">
      <c r="A3578" s="33" t="s">
        <v>8960</v>
      </c>
      <c r="B3578" s="33" t="s">
        <v>8961</v>
      </c>
      <c r="C3578" s="33" t="s">
        <v>8962</v>
      </c>
      <c r="D3578" s="33"/>
      <c r="E3578" s="33" t="s">
        <v>8963</v>
      </c>
    </row>
    <row r="3579" spans="1:5" x14ac:dyDescent="0.25">
      <c r="A3579" s="33" t="s">
        <v>8915</v>
      </c>
      <c r="B3579" s="33" t="s">
        <v>8964</v>
      </c>
      <c r="C3579" s="33"/>
      <c r="D3579" s="33" t="s">
        <v>8965</v>
      </c>
      <c r="E3579" s="33" t="s">
        <v>6121</v>
      </c>
    </row>
    <row r="3580" spans="1:5" x14ac:dyDescent="0.25">
      <c r="A3580" s="33" t="s">
        <v>8966</v>
      </c>
      <c r="B3580" s="33" t="s">
        <v>8967</v>
      </c>
      <c r="C3580" s="33" t="s">
        <v>8968</v>
      </c>
      <c r="D3580" s="33" t="s">
        <v>13381</v>
      </c>
      <c r="E3580" s="33" t="s">
        <v>8969</v>
      </c>
    </row>
    <row r="3581" spans="1:5" x14ac:dyDescent="0.25">
      <c r="A3581" s="33" t="s">
        <v>8972</v>
      </c>
      <c r="B3581" s="33" t="s">
        <v>8970</v>
      </c>
      <c r="C3581" s="33" t="s">
        <v>8971</v>
      </c>
      <c r="D3581" s="33"/>
      <c r="E3581" s="33" t="s">
        <v>747</v>
      </c>
    </row>
    <row r="3582" spans="1:5" x14ac:dyDescent="0.25">
      <c r="A3582" s="33" t="s">
        <v>8974</v>
      </c>
      <c r="B3582" s="33" t="s">
        <v>8973</v>
      </c>
      <c r="C3582" s="33"/>
      <c r="D3582" s="33"/>
      <c r="E3582" s="33" t="s">
        <v>1574</v>
      </c>
    </row>
    <row r="3583" spans="1:5" x14ac:dyDescent="0.25">
      <c r="A3583" s="33" t="s">
        <v>8975</v>
      </c>
      <c r="B3583" s="33" t="s">
        <v>8976</v>
      </c>
      <c r="C3583" s="33" t="s">
        <v>1166</v>
      </c>
      <c r="D3583" s="33"/>
      <c r="E3583" s="33" t="s">
        <v>6121</v>
      </c>
    </row>
    <row r="3584" spans="1:5" x14ac:dyDescent="0.25">
      <c r="A3584" s="33" t="s">
        <v>8977</v>
      </c>
      <c r="B3584" s="33" t="s">
        <v>8978</v>
      </c>
      <c r="C3584" s="33"/>
      <c r="D3584" s="33"/>
      <c r="E3584" s="33" t="s">
        <v>1279</v>
      </c>
    </row>
    <row r="3585" spans="1:5" x14ac:dyDescent="0.25">
      <c r="A3585" s="33" t="s">
        <v>8979</v>
      </c>
      <c r="B3585" s="33" t="s">
        <v>8980</v>
      </c>
      <c r="C3585" s="33"/>
      <c r="D3585" s="33"/>
      <c r="E3585" s="33" t="s">
        <v>6768</v>
      </c>
    </row>
    <row r="3586" spans="1:5" x14ac:dyDescent="0.25">
      <c r="A3586" s="33" t="s">
        <v>8981</v>
      </c>
      <c r="B3586" s="33" t="s">
        <v>8982</v>
      </c>
      <c r="C3586" s="33" t="s">
        <v>8983</v>
      </c>
      <c r="D3586" s="33"/>
      <c r="E3586" s="33" t="s">
        <v>4749</v>
      </c>
    </row>
    <row r="3587" spans="1:5" x14ac:dyDescent="0.25">
      <c r="A3587" s="33" t="s">
        <v>8985</v>
      </c>
      <c r="B3587" s="33" t="s">
        <v>8984</v>
      </c>
      <c r="C3587" s="33"/>
      <c r="D3587" s="33"/>
      <c r="E3587" s="33" t="s">
        <v>811</v>
      </c>
    </row>
    <row r="3588" spans="1:5" x14ac:dyDescent="0.25">
      <c r="A3588" s="33" t="s">
        <v>8986</v>
      </c>
      <c r="B3588" s="33" t="s">
        <v>8987</v>
      </c>
      <c r="C3588" s="33" t="s">
        <v>8988</v>
      </c>
      <c r="D3588" s="33"/>
      <c r="E3588" s="33" t="s">
        <v>8989</v>
      </c>
    </row>
    <row r="3589" spans="1:5" x14ac:dyDescent="0.25">
      <c r="A3589" s="33" t="s">
        <v>8993</v>
      </c>
      <c r="B3589" s="33" t="s">
        <v>8990</v>
      </c>
      <c r="C3589" s="33" t="s">
        <v>8991</v>
      </c>
      <c r="D3589" s="33" t="s">
        <v>8994</v>
      </c>
      <c r="E3589" s="33" t="s">
        <v>8992</v>
      </c>
    </row>
    <row r="3590" spans="1:5" x14ac:dyDescent="0.25">
      <c r="A3590" s="33"/>
      <c r="B3590" s="33" t="s">
        <v>8995</v>
      </c>
      <c r="C3590" s="33"/>
      <c r="D3590" s="33"/>
      <c r="E3590" s="33" t="s">
        <v>8670</v>
      </c>
    </row>
    <row r="3591" spans="1:5" x14ac:dyDescent="0.25">
      <c r="A3591" s="20" t="s">
        <v>13844</v>
      </c>
      <c r="B3591" s="20" t="s">
        <v>8997</v>
      </c>
      <c r="C3591" s="20"/>
      <c r="D3591" s="20"/>
      <c r="E3591" s="20" t="s">
        <v>657</v>
      </c>
    </row>
    <row r="3592" spans="1:5" x14ac:dyDescent="0.25">
      <c r="A3592" s="33" t="s">
        <v>8998</v>
      </c>
      <c r="B3592" s="33" t="s">
        <v>14298</v>
      </c>
      <c r="C3592" s="33"/>
      <c r="D3592" s="33"/>
      <c r="E3592" s="33" t="s">
        <v>651</v>
      </c>
    </row>
    <row r="3593" spans="1:5" x14ac:dyDescent="0.25">
      <c r="A3593" s="33" t="s">
        <v>9002</v>
      </c>
      <c r="B3593" s="33" t="s">
        <v>8999</v>
      </c>
      <c r="C3593" s="33" t="s">
        <v>9000</v>
      </c>
      <c r="D3593" s="33"/>
      <c r="E3593" s="33" t="s">
        <v>9001</v>
      </c>
    </row>
    <row r="3594" spans="1:5" x14ac:dyDescent="0.25">
      <c r="A3594" s="33" t="s">
        <v>9003</v>
      </c>
      <c r="B3594" s="33" t="s">
        <v>9004</v>
      </c>
      <c r="C3594" s="33" t="s">
        <v>9005</v>
      </c>
      <c r="D3594" s="33" t="s">
        <v>445</v>
      </c>
      <c r="E3594" s="33" t="s">
        <v>512</v>
      </c>
    </row>
    <row r="3595" spans="1:5" x14ac:dyDescent="0.25">
      <c r="A3595" s="33" t="s">
        <v>9006</v>
      </c>
      <c r="B3595" s="33" t="s">
        <v>9008</v>
      </c>
      <c r="C3595" s="33"/>
      <c r="D3595" s="33"/>
      <c r="E3595" s="33" t="s">
        <v>9007</v>
      </c>
    </row>
    <row r="3596" spans="1:5" x14ac:dyDescent="0.25">
      <c r="A3596" s="33" t="s">
        <v>935</v>
      </c>
      <c r="B3596" s="33" t="s">
        <v>13509</v>
      </c>
      <c r="C3596" s="33" t="s">
        <v>13508</v>
      </c>
      <c r="D3596" s="33"/>
      <c r="E3596" s="33" t="s">
        <v>1779</v>
      </c>
    </row>
    <row r="3597" spans="1:5" x14ac:dyDescent="0.25">
      <c r="A3597" s="33" t="s">
        <v>9009</v>
      </c>
      <c r="B3597" s="33" t="s">
        <v>9010</v>
      </c>
      <c r="C3597" s="33"/>
      <c r="D3597" s="33"/>
      <c r="E3597" s="33" t="s">
        <v>4802</v>
      </c>
    </row>
    <row r="3598" spans="1:5" x14ac:dyDescent="0.25">
      <c r="A3598" s="33" t="s">
        <v>9012</v>
      </c>
      <c r="B3598" s="33" t="s">
        <v>9011</v>
      </c>
      <c r="C3598" s="33"/>
      <c r="D3598" s="33"/>
      <c r="E3598" s="33" t="s">
        <v>163</v>
      </c>
    </row>
    <row r="3599" spans="1:5" x14ac:dyDescent="0.25">
      <c r="A3599" s="33" t="s">
        <v>9013</v>
      </c>
      <c r="B3599" s="33" t="s">
        <v>9014</v>
      </c>
      <c r="C3599" s="33" t="s">
        <v>9015</v>
      </c>
      <c r="D3599" s="33"/>
      <c r="E3599" s="33" t="s">
        <v>9016</v>
      </c>
    </row>
    <row r="3600" spans="1:5" x14ac:dyDescent="0.25">
      <c r="A3600" s="33" t="s">
        <v>9018</v>
      </c>
      <c r="B3600" s="33" t="s">
        <v>9017</v>
      </c>
      <c r="C3600" s="33"/>
      <c r="D3600" s="33"/>
      <c r="E3600" s="33" t="s">
        <v>3183</v>
      </c>
    </row>
    <row r="3601" spans="1:5" x14ac:dyDescent="0.25">
      <c r="A3601" s="33" t="s">
        <v>9019</v>
      </c>
      <c r="B3601" s="33" t="s">
        <v>9020</v>
      </c>
      <c r="C3601" s="33"/>
      <c r="D3601" s="33"/>
      <c r="E3601" s="33" t="s">
        <v>9021</v>
      </c>
    </row>
    <row r="3602" spans="1:5" x14ac:dyDescent="0.25">
      <c r="A3602" s="33"/>
      <c r="B3602" s="33" t="s">
        <v>9022</v>
      </c>
      <c r="C3602" s="33"/>
      <c r="D3602" s="33"/>
      <c r="E3602" s="33" t="s">
        <v>1163</v>
      </c>
    </row>
    <row r="3603" spans="1:5" x14ac:dyDescent="0.25">
      <c r="A3603" s="33" t="s">
        <v>1064</v>
      </c>
      <c r="B3603" s="33" t="s">
        <v>9023</v>
      </c>
      <c r="C3603" s="33" t="s">
        <v>9024</v>
      </c>
      <c r="D3603" s="33"/>
      <c r="E3603" s="33" t="s">
        <v>1156</v>
      </c>
    </row>
    <row r="3604" spans="1:5" x14ac:dyDescent="0.25">
      <c r="A3604" s="20" t="s">
        <v>1064</v>
      </c>
      <c r="B3604" s="20" t="s">
        <v>13510</v>
      </c>
      <c r="C3604" s="33" t="s">
        <v>14050</v>
      </c>
      <c r="D3604" s="20"/>
      <c r="E3604" s="20" t="s">
        <v>1051</v>
      </c>
    </row>
    <row r="3605" spans="1:5" x14ac:dyDescent="0.25">
      <c r="A3605" s="33" t="s">
        <v>9025</v>
      </c>
      <c r="B3605" s="33" t="s">
        <v>9026</v>
      </c>
      <c r="C3605" s="33" t="s">
        <v>9027</v>
      </c>
      <c r="D3605" s="33"/>
      <c r="E3605" s="33" t="s">
        <v>9028</v>
      </c>
    </row>
    <row r="3606" spans="1:5" x14ac:dyDescent="0.25">
      <c r="A3606" s="33" t="s">
        <v>9031</v>
      </c>
      <c r="B3606" s="33" t="s">
        <v>9029</v>
      </c>
      <c r="C3606" s="33" t="s">
        <v>9030</v>
      </c>
      <c r="D3606" s="33"/>
      <c r="E3606" s="33" t="s">
        <v>394</v>
      </c>
    </row>
    <row r="3607" spans="1:5" x14ac:dyDescent="0.25">
      <c r="A3607" s="33" t="s">
        <v>5983</v>
      </c>
      <c r="B3607" s="33" t="s">
        <v>9032</v>
      </c>
      <c r="C3607" s="33" t="s">
        <v>9033</v>
      </c>
      <c r="D3607" s="33"/>
      <c r="E3607" s="33" t="s">
        <v>9034</v>
      </c>
    </row>
    <row r="3608" spans="1:5" x14ac:dyDescent="0.25">
      <c r="A3608" s="33" t="s">
        <v>9035</v>
      </c>
      <c r="B3608" s="33" t="s">
        <v>9036</v>
      </c>
      <c r="C3608" s="33"/>
      <c r="D3608" s="33"/>
      <c r="E3608" s="33" t="s">
        <v>6001</v>
      </c>
    </row>
    <row r="3609" spans="1:5" x14ac:dyDescent="0.25">
      <c r="A3609" s="33" t="s">
        <v>9038</v>
      </c>
      <c r="B3609" s="33" t="s">
        <v>9037</v>
      </c>
      <c r="C3609" s="33"/>
      <c r="D3609" s="33"/>
      <c r="E3609" s="33" t="s">
        <v>1087</v>
      </c>
    </row>
    <row r="3610" spans="1:5" x14ac:dyDescent="0.25">
      <c r="A3610" s="41" t="s">
        <v>9039</v>
      </c>
      <c r="B3610" s="41" t="s">
        <v>9040</v>
      </c>
      <c r="C3610" s="41" t="s">
        <v>9041</v>
      </c>
      <c r="D3610" s="42" t="s">
        <v>1378</v>
      </c>
      <c r="E3610" s="41" t="s">
        <v>2138</v>
      </c>
    </row>
    <row r="3611" spans="1:5" x14ac:dyDescent="0.25">
      <c r="A3611" s="33" t="s">
        <v>9042</v>
      </c>
      <c r="B3611" s="33" t="s">
        <v>13512</v>
      </c>
      <c r="C3611" s="33" t="s">
        <v>13511</v>
      </c>
      <c r="D3611" s="33"/>
      <c r="E3611" s="48" t="s">
        <v>9043</v>
      </c>
    </row>
    <row r="3612" spans="1:5" x14ac:dyDescent="0.25">
      <c r="A3612" s="33" t="s">
        <v>9044</v>
      </c>
      <c r="B3612" s="33" t="s">
        <v>9045</v>
      </c>
      <c r="C3612" s="33"/>
      <c r="D3612" s="33"/>
      <c r="E3612" s="33" t="s">
        <v>9046</v>
      </c>
    </row>
    <row r="3613" spans="1:5" x14ac:dyDescent="0.25">
      <c r="A3613" s="33" t="s">
        <v>1268</v>
      </c>
      <c r="B3613" s="33" t="s">
        <v>9047</v>
      </c>
      <c r="C3613" s="33" t="s">
        <v>9048</v>
      </c>
      <c r="D3613" s="33"/>
      <c r="E3613" s="33" t="s">
        <v>169</v>
      </c>
    </row>
    <row r="3614" spans="1:5" x14ac:dyDescent="0.25">
      <c r="A3614" s="33" t="s">
        <v>2727</v>
      </c>
      <c r="B3614" s="33" t="s">
        <v>13514</v>
      </c>
      <c r="C3614" s="33" t="s">
        <v>13513</v>
      </c>
      <c r="D3614" s="33"/>
      <c r="E3614" s="33" t="s">
        <v>1158</v>
      </c>
    </row>
    <row r="3615" spans="1:5" x14ac:dyDescent="0.25">
      <c r="A3615" s="33" t="s">
        <v>9051</v>
      </c>
      <c r="B3615" s="33" t="s">
        <v>9049</v>
      </c>
      <c r="C3615" s="33"/>
      <c r="D3615" s="33"/>
      <c r="E3615" s="33" t="s">
        <v>9050</v>
      </c>
    </row>
    <row r="3616" spans="1:5" x14ac:dyDescent="0.25">
      <c r="A3616" s="33" t="s">
        <v>9054</v>
      </c>
      <c r="B3616" s="33" t="s">
        <v>9052</v>
      </c>
      <c r="C3616" s="33"/>
      <c r="D3616" s="33"/>
      <c r="E3616" s="33" t="s">
        <v>9053</v>
      </c>
    </row>
    <row r="3617" spans="1:5" x14ac:dyDescent="0.25">
      <c r="A3617" s="33" t="s">
        <v>6789</v>
      </c>
      <c r="B3617" s="33" t="s">
        <v>9055</v>
      </c>
      <c r="C3617" s="33" t="s">
        <v>9056</v>
      </c>
      <c r="D3617" s="33"/>
      <c r="E3617" s="33" t="s">
        <v>9057</v>
      </c>
    </row>
    <row r="3618" spans="1:5" x14ac:dyDescent="0.25">
      <c r="A3618" s="33" t="s">
        <v>9060</v>
      </c>
      <c r="B3618" s="33" t="s">
        <v>9058</v>
      </c>
      <c r="C3618" s="33"/>
      <c r="D3618" s="33"/>
      <c r="E3618" s="33" t="s">
        <v>9059</v>
      </c>
    </row>
    <row r="3619" spans="1:5" x14ac:dyDescent="0.25">
      <c r="A3619" s="33" t="s">
        <v>9063</v>
      </c>
      <c r="B3619" s="33" t="s">
        <v>9061</v>
      </c>
      <c r="C3619" s="33" t="s">
        <v>9064</v>
      </c>
      <c r="D3619" s="33"/>
      <c r="E3619" s="33" t="s">
        <v>9062</v>
      </c>
    </row>
    <row r="3620" spans="1:5" x14ac:dyDescent="0.25">
      <c r="A3620" s="33" t="s">
        <v>9067</v>
      </c>
      <c r="B3620" s="33" t="s">
        <v>9065</v>
      </c>
      <c r="C3620" s="33"/>
      <c r="D3620" s="33"/>
      <c r="E3620" s="33" t="s">
        <v>9066</v>
      </c>
    </row>
    <row r="3621" spans="1:5" x14ac:dyDescent="0.25">
      <c r="A3621" s="33" t="s">
        <v>9069</v>
      </c>
      <c r="B3621" s="33" t="s">
        <v>9068</v>
      </c>
      <c r="C3621" s="33"/>
      <c r="D3621" s="33" t="s">
        <v>9070</v>
      </c>
      <c r="E3621" s="33" t="s">
        <v>366</v>
      </c>
    </row>
    <row r="3622" spans="1:5" x14ac:dyDescent="0.25">
      <c r="A3622" s="33" t="s">
        <v>9071</v>
      </c>
      <c r="B3622" s="33" t="s">
        <v>9072</v>
      </c>
      <c r="C3622" s="33"/>
      <c r="D3622" s="33"/>
      <c r="E3622" s="33" t="s">
        <v>3234</v>
      </c>
    </row>
    <row r="3623" spans="1:5" x14ac:dyDescent="0.25">
      <c r="A3623" s="33" t="s">
        <v>9073</v>
      </c>
      <c r="B3623" s="33" t="s">
        <v>9074</v>
      </c>
      <c r="C3623" s="33"/>
      <c r="D3623" s="33"/>
      <c r="E3623" s="33" t="s">
        <v>8939</v>
      </c>
    </row>
    <row r="3624" spans="1:5" x14ac:dyDescent="0.25">
      <c r="A3624" s="33" t="s">
        <v>9077</v>
      </c>
      <c r="B3624" s="33" t="s">
        <v>9075</v>
      </c>
      <c r="C3624" s="33"/>
      <c r="D3624" s="33"/>
      <c r="E3624" s="33" t="s">
        <v>9076</v>
      </c>
    </row>
    <row r="3625" spans="1:5" x14ac:dyDescent="0.25">
      <c r="A3625" s="33" t="s">
        <v>9078</v>
      </c>
      <c r="B3625" s="33" t="s">
        <v>9081</v>
      </c>
      <c r="C3625" s="33" t="s">
        <v>9079</v>
      </c>
      <c r="D3625" s="33"/>
      <c r="E3625" s="33" t="s">
        <v>9080</v>
      </c>
    </row>
    <row r="3626" spans="1:5" x14ac:dyDescent="0.25">
      <c r="A3626" s="33" t="s">
        <v>9085</v>
      </c>
      <c r="B3626" s="33" t="s">
        <v>9082</v>
      </c>
      <c r="C3626" s="33" t="s">
        <v>9083</v>
      </c>
      <c r="D3626" s="33"/>
      <c r="E3626" s="33" t="s">
        <v>9084</v>
      </c>
    </row>
    <row r="3627" spans="1:5" x14ac:dyDescent="0.25">
      <c r="A3627" s="33" t="s">
        <v>9086</v>
      </c>
      <c r="B3627" s="33" t="s">
        <v>9087</v>
      </c>
      <c r="C3627" s="33"/>
      <c r="D3627" s="33"/>
      <c r="E3627" s="33" t="s">
        <v>9088</v>
      </c>
    </row>
    <row r="3628" spans="1:5" x14ac:dyDescent="0.25">
      <c r="A3628" s="33" t="s">
        <v>9090</v>
      </c>
      <c r="B3628" s="33" t="s">
        <v>9089</v>
      </c>
      <c r="C3628" s="33"/>
      <c r="D3628" s="33"/>
      <c r="E3628" s="33" t="s">
        <v>9091</v>
      </c>
    </row>
    <row r="3629" spans="1:5" x14ac:dyDescent="0.25">
      <c r="A3629" s="33" t="s">
        <v>13845</v>
      </c>
      <c r="B3629" s="33" t="s">
        <v>9092</v>
      </c>
      <c r="C3629" s="33"/>
      <c r="D3629" s="33"/>
      <c r="E3629" s="33" t="s">
        <v>111</v>
      </c>
    </row>
    <row r="3630" spans="1:5" x14ac:dyDescent="0.25">
      <c r="A3630" s="33" t="s">
        <v>9095</v>
      </c>
      <c r="B3630" s="33" t="s">
        <v>9093</v>
      </c>
      <c r="C3630" s="33"/>
      <c r="D3630" s="33"/>
      <c r="E3630" s="33" t="s">
        <v>9094</v>
      </c>
    </row>
    <row r="3631" spans="1:5" x14ac:dyDescent="0.25">
      <c r="A3631" s="33" t="s">
        <v>9096</v>
      </c>
      <c r="B3631" s="33" t="s">
        <v>9098</v>
      </c>
      <c r="C3631" s="33"/>
      <c r="D3631" s="33"/>
      <c r="E3631" s="33" t="s">
        <v>9097</v>
      </c>
    </row>
    <row r="3632" spans="1:5" x14ac:dyDescent="0.25">
      <c r="A3632" s="33" t="s">
        <v>1062</v>
      </c>
      <c r="B3632" s="33" t="s">
        <v>15480</v>
      </c>
      <c r="C3632" s="33"/>
      <c r="D3632" s="33"/>
      <c r="E3632" s="33" t="s">
        <v>15481</v>
      </c>
    </row>
    <row r="3633" spans="1:5" x14ac:dyDescent="0.25">
      <c r="A3633" s="33" t="s">
        <v>9099</v>
      </c>
      <c r="B3633" s="33" t="s">
        <v>9100</v>
      </c>
      <c r="C3633" s="33" t="s">
        <v>9280</v>
      </c>
      <c r="D3633" s="33"/>
      <c r="E3633" s="33" t="s">
        <v>78</v>
      </c>
    </row>
    <row r="3634" spans="1:5" x14ac:dyDescent="0.25">
      <c r="A3634" s="33" t="s">
        <v>9101</v>
      </c>
      <c r="B3634" s="33" t="s">
        <v>9102</v>
      </c>
      <c r="C3634" s="33" t="s">
        <v>9103</v>
      </c>
      <c r="D3634" s="33"/>
      <c r="E3634" s="33" t="s">
        <v>9104</v>
      </c>
    </row>
    <row r="3635" spans="1:5" x14ac:dyDescent="0.25">
      <c r="A3635" s="33" t="s">
        <v>9105</v>
      </c>
      <c r="B3635" s="33" t="s">
        <v>9106</v>
      </c>
      <c r="C3635" s="33" t="s">
        <v>9107</v>
      </c>
      <c r="D3635" s="33"/>
      <c r="E3635" s="33" t="s">
        <v>808</v>
      </c>
    </row>
    <row r="3636" spans="1:5" x14ac:dyDescent="0.25">
      <c r="A3636" s="33" t="s">
        <v>9108</v>
      </c>
      <c r="B3636" s="33" t="s">
        <v>9109</v>
      </c>
      <c r="C3636" s="33" t="s">
        <v>9110</v>
      </c>
      <c r="D3636" s="33" t="s">
        <v>1871</v>
      </c>
      <c r="E3636" s="33" t="s">
        <v>9111</v>
      </c>
    </row>
    <row r="3637" spans="1:5" x14ac:dyDescent="0.25">
      <c r="A3637" s="33" t="s">
        <v>9112</v>
      </c>
      <c r="B3637" s="33" t="s">
        <v>9113</v>
      </c>
      <c r="C3637" s="33"/>
      <c r="D3637" s="33"/>
      <c r="E3637" s="33" t="s">
        <v>9088</v>
      </c>
    </row>
    <row r="3638" spans="1:5" x14ac:dyDescent="0.25">
      <c r="A3638" s="33" t="s">
        <v>9114</v>
      </c>
      <c r="B3638" s="33" t="s">
        <v>9115</v>
      </c>
      <c r="C3638" s="33" t="s">
        <v>9116</v>
      </c>
      <c r="D3638" s="33"/>
      <c r="E3638" s="33" t="s">
        <v>9117</v>
      </c>
    </row>
    <row r="3639" spans="1:5" x14ac:dyDescent="0.25">
      <c r="A3639" s="33" t="s">
        <v>9120</v>
      </c>
      <c r="B3639" s="33" t="s">
        <v>9118</v>
      </c>
      <c r="C3639" s="33"/>
      <c r="D3639" s="33"/>
      <c r="E3639" s="33" t="s">
        <v>9119</v>
      </c>
    </row>
    <row r="3640" spans="1:5" x14ac:dyDescent="0.25">
      <c r="A3640" s="33" t="s">
        <v>9121</v>
      </c>
      <c r="B3640" s="33" t="s">
        <v>9122</v>
      </c>
      <c r="C3640" s="33" t="s">
        <v>9123</v>
      </c>
      <c r="D3640" s="33"/>
      <c r="E3640" s="33" t="s">
        <v>806</v>
      </c>
    </row>
    <row r="3641" spans="1:5" x14ac:dyDescent="0.25">
      <c r="A3641" s="41" t="s">
        <v>9124</v>
      </c>
      <c r="B3641" s="41" t="s">
        <v>9125</v>
      </c>
      <c r="C3641" s="41" t="s">
        <v>9126</v>
      </c>
      <c r="D3641" s="41" t="s">
        <v>1378</v>
      </c>
      <c r="E3641" s="41" t="s">
        <v>2208</v>
      </c>
    </row>
    <row r="3642" spans="1:5" x14ac:dyDescent="0.25">
      <c r="A3642" s="33" t="s">
        <v>4602</v>
      </c>
      <c r="B3642" s="33" t="s">
        <v>9127</v>
      </c>
      <c r="C3642" s="33" t="s">
        <v>9128</v>
      </c>
      <c r="D3642" s="41" t="s">
        <v>1378</v>
      </c>
      <c r="E3642" s="33" t="s">
        <v>172</v>
      </c>
    </row>
    <row r="3643" spans="1:5" x14ac:dyDescent="0.25">
      <c r="A3643" s="33" t="s">
        <v>9129</v>
      </c>
      <c r="B3643" s="33" t="s">
        <v>9130</v>
      </c>
      <c r="C3643" s="33"/>
      <c r="D3643" s="33"/>
      <c r="E3643" s="33" t="s">
        <v>2270</v>
      </c>
    </row>
    <row r="3644" spans="1:5" x14ac:dyDescent="0.25">
      <c r="A3644" s="33" t="s">
        <v>9131</v>
      </c>
      <c r="B3644" s="33" t="s">
        <v>9132</v>
      </c>
      <c r="C3644" s="33" t="s">
        <v>9133</v>
      </c>
      <c r="D3644" s="33" t="s">
        <v>9134</v>
      </c>
      <c r="E3644" s="33" t="s">
        <v>9135</v>
      </c>
    </row>
    <row r="3645" spans="1:5" x14ac:dyDescent="0.25">
      <c r="A3645" s="33" t="s">
        <v>1235</v>
      </c>
      <c r="B3645" s="33" t="s">
        <v>9136</v>
      </c>
      <c r="C3645" s="33"/>
      <c r="D3645" s="33"/>
      <c r="E3645" s="33" t="s">
        <v>9137</v>
      </c>
    </row>
    <row r="3646" spans="1:5" x14ac:dyDescent="0.25">
      <c r="A3646" s="33" t="s">
        <v>9139</v>
      </c>
      <c r="B3646" s="33" t="s">
        <v>9138</v>
      </c>
      <c r="C3646" s="33"/>
      <c r="D3646" s="33"/>
      <c r="E3646" s="33" t="s">
        <v>1161</v>
      </c>
    </row>
    <row r="3647" spans="1:5" x14ac:dyDescent="0.25">
      <c r="A3647" s="33" t="s">
        <v>9141</v>
      </c>
      <c r="B3647" s="33" t="s">
        <v>9140</v>
      </c>
      <c r="C3647" s="33"/>
      <c r="D3647" s="33"/>
      <c r="E3647" s="33" t="s">
        <v>1157</v>
      </c>
    </row>
    <row r="3648" spans="1:5" x14ac:dyDescent="0.25">
      <c r="A3648" s="33" t="s">
        <v>9142</v>
      </c>
      <c r="B3648" s="33" t="s">
        <v>9143</v>
      </c>
      <c r="C3648" s="33"/>
      <c r="D3648" s="33"/>
      <c r="E3648" s="33" t="s">
        <v>9144</v>
      </c>
    </row>
    <row r="3649" spans="1:6" x14ac:dyDescent="0.25">
      <c r="A3649" s="33" t="s">
        <v>9145</v>
      </c>
      <c r="B3649" s="33" t="s">
        <v>9146</v>
      </c>
      <c r="C3649" s="33"/>
      <c r="D3649" s="33"/>
      <c r="E3649" s="33" t="s">
        <v>1520</v>
      </c>
    </row>
    <row r="3650" spans="1:6" x14ac:dyDescent="0.25">
      <c r="A3650" s="33" t="s">
        <v>9147</v>
      </c>
      <c r="B3650" s="33" t="s">
        <v>9148</v>
      </c>
      <c r="C3650" s="33" t="s">
        <v>9149</v>
      </c>
      <c r="D3650" s="33"/>
      <c r="E3650" s="33" t="s">
        <v>9150</v>
      </c>
    </row>
    <row r="3651" spans="1:6" x14ac:dyDescent="0.25">
      <c r="A3651" s="33" t="s">
        <v>9151</v>
      </c>
      <c r="B3651" s="33" t="s">
        <v>9152</v>
      </c>
      <c r="C3651" s="33" t="s">
        <v>9153</v>
      </c>
      <c r="D3651" s="33"/>
      <c r="E3651" s="33" t="s">
        <v>9154</v>
      </c>
    </row>
    <row r="3652" spans="1:6" x14ac:dyDescent="0.25">
      <c r="A3652" s="33" t="s">
        <v>9155</v>
      </c>
      <c r="B3652" s="33" t="s">
        <v>9156</v>
      </c>
      <c r="C3652" s="33"/>
      <c r="D3652" s="33"/>
      <c r="E3652" s="33" t="s">
        <v>9157</v>
      </c>
    </row>
    <row r="3653" spans="1:6" x14ac:dyDescent="0.25">
      <c r="A3653" s="33" t="s">
        <v>9161</v>
      </c>
      <c r="B3653" s="33" t="s">
        <v>9162</v>
      </c>
      <c r="C3653" s="33"/>
      <c r="D3653" s="33"/>
      <c r="E3653" s="33" t="s">
        <v>9163</v>
      </c>
    </row>
    <row r="3654" spans="1:6" x14ac:dyDescent="0.25">
      <c r="A3654" s="33" t="s">
        <v>9165</v>
      </c>
      <c r="B3654" s="33" t="s">
        <v>9164</v>
      </c>
      <c r="C3654" s="33"/>
      <c r="D3654" s="33"/>
      <c r="E3654" s="33" t="s">
        <v>171</v>
      </c>
    </row>
    <row r="3655" spans="1:6" x14ac:dyDescent="0.25">
      <c r="A3655" s="33" t="s">
        <v>9166</v>
      </c>
      <c r="B3655" s="33" t="s">
        <v>13516</v>
      </c>
      <c r="C3655" s="33" t="s">
        <v>13515</v>
      </c>
      <c r="D3655" s="33"/>
      <c r="E3655" s="33" t="s">
        <v>9167</v>
      </c>
      <c r="F3655" s="3"/>
    </row>
    <row r="3656" spans="1:6" x14ac:dyDescent="0.25">
      <c r="A3656" s="33" t="s">
        <v>9172</v>
      </c>
      <c r="B3656" s="33" t="s">
        <v>9168</v>
      </c>
      <c r="C3656" s="33" t="s">
        <v>9169</v>
      </c>
      <c r="D3656" s="33" t="s">
        <v>9170</v>
      </c>
      <c r="E3656" s="33" t="s">
        <v>9171</v>
      </c>
      <c r="F3656" s="3"/>
    </row>
    <row r="3657" spans="1:6" x14ac:dyDescent="0.25">
      <c r="A3657" s="33" t="s">
        <v>9174</v>
      </c>
      <c r="B3657" s="33" t="s">
        <v>9173</v>
      </c>
      <c r="C3657" s="33" t="s">
        <v>9175</v>
      </c>
      <c r="D3657" s="33"/>
      <c r="E3657" s="33" t="s">
        <v>16</v>
      </c>
      <c r="F3657" s="3"/>
    </row>
    <row r="3658" spans="1:6" x14ac:dyDescent="0.25">
      <c r="A3658" s="33" t="s">
        <v>9176</v>
      </c>
      <c r="B3658" s="33" t="s">
        <v>9177</v>
      </c>
      <c r="C3658" s="33" t="s">
        <v>9178</v>
      </c>
      <c r="D3658" s="33"/>
      <c r="E3658" s="33" t="s">
        <v>9179</v>
      </c>
      <c r="F3658" s="3"/>
    </row>
    <row r="3659" spans="1:6" x14ac:dyDescent="0.25">
      <c r="A3659" s="33" t="s">
        <v>4960</v>
      </c>
      <c r="B3659" s="33" t="s">
        <v>9180</v>
      </c>
      <c r="C3659" s="33"/>
      <c r="D3659" s="33"/>
      <c r="E3659" s="33" t="s">
        <v>3773</v>
      </c>
      <c r="F3659" s="3"/>
    </row>
    <row r="3660" spans="1:6" x14ac:dyDescent="0.25">
      <c r="A3660" s="33" t="s">
        <v>2387</v>
      </c>
      <c r="B3660" s="33" t="s">
        <v>9181</v>
      </c>
      <c r="C3660" s="33"/>
      <c r="D3660" s="33"/>
      <c r="E3660" s="33" t="s">
        <v>948</v>
      </c>
      <c r="F3660" s="3"/>
    </row>
    <row r="3661" spans="1:6" x14ac:dyDescent="0.25">
      <c r="A3661" s="33" t="s">
        <v>9183</v>
      </c>
      <c r="B3661" s="33" t="s">
        <v>9184</v>
      </c>
      <c r="C3661" s="33"/>
      <c r="D3661" s="33"/>
      <c r="E3661" s="33" t="s">
        <v>9182</v>
      </c>
      <c r="F3661" s="3"/>
    </row>
    <row r="3662" spans="1:6" x14ac:dyDescent="0.25">
      <c r="A3662" s="20" t="s">
        <v>935</v>
      </c>
      <c r="B3662" s="20" t="s">
        <v>9185</v>
      </c>
      <c r="C3662" s="20"/>
      <c r="D3662" s="20"/>
      <c r="E3662" s="20" t="s">
        <v>13522</v>
      </c>
      <c r="F3662" s="3"/>
    </row>
    <row r="3663" spans="1:6" x14ac:dyDescent="0.25">
      <c r="A3663" s="33" t="s">
        <v>9186</v>
      </c>
      <c r="B3663" s="33" t="s">
        <v>9187</v>
      </c>
      <c r="C3663" s="33"/>
      <c r="D3663" s="33"/>
      <c r="E3663" s="33" t="s">
        <v>9188</v>
      </c>
      <c r="F3663" s="3"/>
    </row>
    <row r="3664" spans="1:6" x14ac:dyDescent="0.25">
      <c r="A3664" s="33" t="s">
        <v>757</v>
      </c>
      <c r="B3664" s="33" t="s">
        <v>9189</v>
      </c>
      <c r="C3664" s="33"/>
      <c r="D3664" s="33"/>
      <c r="E3664" s="33" t="s">
        <v>9190</v>
      </c>
      <c r="F3664" s="3"/>
    </row>
    <row r="3665" spans="1:6" x14ac:dyDescent="0.25">
      <c r="A3665" s="33" t="s">
        <v>9191</v>
      </c>
      <c r="B3665" s="33" t="s">
        <v>9192</v>
      </c>
      <c r="C3665" s="33" t="s">
        <v>9193</v>
      </c>
      <c r="D3665" s="33" t="s">
        <v>5889</v>
      </c>
      <c r="E3665" s="33" t="s">
        <v>5895</v>
      </c>
      <c r="F3665" s="3"/>
    </row>
    <row r="3666" spans="1:6" x14ac:dyDescent="0.25">
      <c r="A3666" s="33" t="s">
        <v>1209</v>
      </c>
      <c r="B3666" s="33" t="s">
        <v>9195</v>
      </c>
      <c r="C3666" s="33"/>
      <c r="D3666" s="33"/>
      <c r="E3666" s="33" t="s">
        <v>5224</v>
      </c>
      <c r="F3666" s="3"/>
    </row>
    <row r="3667" spans="1:6" x14ac:dyDescent="0.25">
      <c r="A3667" s="33" t="s">
        <v>9197</v>
      </c>
      <c r="B3667" s="40" t="s">
        <v>9199</v>
      </c>
      <c r="C3667" s="33" t="s">
        <v>9198</v>
      </c>
      <c r="D3667" s="33"/>
      <c r="E3667" s="33" t="s">
        <v>9196</v>
      </c>
      <c r="F3667" s="3"/>
    </row>
    <row r="3668" spans="1:6" x14ac:dyDescent="0.25">
      <c r="A3668" s="33" t="s">
        <v>9200</v>
      </c>
      <c r="B3668" s="33" t="s">
        <v>9201</v>
      </c>
      <c r="C3668" s="33" t="s">
        <v>15411</v>
      </c>
      <c r="D3668" s="33"/>
      <c r="E3668" s="33" t="s">
        <v>747</v>
      </c>
      <c r="F3668" s="3"/>
    </row>
    <row r="3669" spans="1:6" x14ac:dyDescent="0.25">
      <c r="A3669" s="33" t="s">
        <v>9202</v>
      </c>
      <c r="B3669" s="33" t="s">
        <v>9203</v>
      </c>
      <c r="C3669" s="33"/>
      <c r="D3669" s="33"/>
      <c r="E3669" s="33" t="s">
        <v>564</v>
      </c>
      <c r="F3669" s="3"/>
    </row>
    <row r="3670" spans="1:6" x14ac:dyDescent="0.25">
      <c r="A3670" s="33" t="s">
        <v>9205</v>
      </c>
      <c r="B3670" s="33" t="s">
        <v>9204</v>
      </c>
      <c r="C3670" s="33"/>
      <c r="D3670" s="33"/>
      <c r="E3670" s="33" t="s">
        <v>564</v>
      </c>
      <c r="F3670" s="3"/>
    </row>
    <row r="3671" spans="1:6" x14ac:dyDescent="0.25">
      <c r="A3671" s="33" t="s">
        <v>2241</v>
      </c>
      <c r="B3671" s="33" t="s">
        <v>13518</v>
      </c>
      <c r="C3671" s="33" t="s">
        <v>13517</v>
      </c>
      <c r="D3671" s="33"/>
      <c r="E3671" s="33" t="s">
        <v>152</v>
      </c>
      <c r="F3671" s="3"/>
    </row>
    <row r="3672" spans="1:6" x14ac:dyDescent="0.25">
      <c r="A3672" s="33" t="s">
        <v>9206</v>
      </c>
      <c r="B3672" s="33" t="s">
        <v>9207</v>
      </c>
      <c r="C3672" s="33"/>
      <c r="D3672" s="33"/>
      <c r="E3672" s="33" t="s">
        <v>1069</v>
      </c>
      <c r="F3672" s="3"/>
    </row>
    <row r="3673" spans="1:6" x14ac:dyDescent="0.25">
      <c r="A3673" s="33" t="s">
        <v>9210</v>
      </c>
      <c r="B3673" s="33" t="s">
        <v>9208</v>
      </c>
      <c r="C3673" s="33" t="s">
        <v>9209</v>
      </c>
      <c r="D3673" s="33"/>
      <c r="E3673" s="33" t="s">
        <v>16</v>
      </c>
      <c r="F3673" s="3"/>
    </row>
    <row r="3674" spans="1:6" x14ac:dyDescent="0.25">
      <c r="A3674" s="33" t="s">
        <v>9211</v>
      </c>
      <c r="B3674" s="33" t="s">
        <v>9212</v>
      </c>
      <c r="C3674" s="33"/>
      <c r="D3674" s="33"/>
      <c r="E3674" s="33" t="s">
        <v>9213</v>
      </c>
      <c r="F3674" s="3"/>
    </row>
    <row r="3675" spans="1:6" x14ac:dyDescent="0.25">
      <c r="A3675" s="33" t="s">
        <v>9217</v>
      </c>
      <c r="B3675" s="33" t="s">
        <v>9214</v>
      </c>
      <c r="C3675" s="33" t="s">
        <v>9215</v>
      </c>
      <c r="D3675" s="33"/>
      <c r="E3675" s="33" t="s">
        <v>9216</v>
      </c>
    </row>
    <row r="3676" spans="1:6" x14ac:dyDescent="0.25">
      <c r="A3676" s="33" t="s">
        <v>2727</v>
      </c>
      <c r="B3676" s="33" t="s">
        <v>9218</v>
      </c>
      <c r="C3676" s="33"/>
      <c r="D3676" s="33"/>
      <c r="E3676" s="33" t="s">
        <v>9219</v>
      </c>
    </row>
    <row r="3677" spans="1:6" x14ac:dyDescent="0.25">
      <c r="A3677" s="33" t="s">
        <v>9221</v>
      </c>
      <c r="B3677" s="33" t="s">
        <v>9220</v>
      </c>
      <c r="C3677" s="33"/>
      <c r="D3677" s="33"/>
      <c r="E3677" s="33" t="s">
        <v>734</v>
      </c>
    </row>
    <row r="3678" spans="1:6" x14ac:dyDescent="0.25">
      <c r="A3678" s="33" t="s">
        <v>13846</v>
      </c>
      <c r="B3678" s="33" t="s">
        <v>9224</v>
      </c>
      <c r="C3678" s="33" t="s">
        <v>9222</v>
      </c>
      <c r="D3678" s="33"/>
      <c r="E3678" s="33" t="s">
        <v>9223</v>
      </c>
    </row>
    <row r="3679" spans="1:6" x14ac:dyDescent="0.25">
      <c r="A3679" s="33" t="s">
        <v>9225</v>
      </c>
      <c r="B3679" s="33" t="s">
        <v>9226</v>
      </c>
      <c r="C3679" s="33"/>
      <c r="D3679" s="33"/>
      <c r="E3679" s="33" t="s">
        <v>9227</v>
      </c>
    </row>
    <row r="3680" spans="1:6" x14ac:dyDescent="0.25">
      <c r="A3680" s="33" t="s">
        <v>9228</v>
      </c>
      <c r="B3680" s="33" t="s">
        <v>9229</v>
      </c>
      <c r="C3680" s="33" t="s">
        <v>9281</v>
      </c>
      <c r="D3680" s="33"/>
      <c r="E3680" s="33" t="s">
        <v>78</v>
      </c>
    </row>
    <row r="3681" spans="1:5" x14ac:dyDescent="0.25">
      <c r="A3681" s="33" t="s">
        <v>9230</v>
      </c>
      <c r="B3681" s="33" t="s">
        <v>9231</v>
      </c>
      <c r="C3681" s="33" t="s">
        <v>9232</v>
      </c>
      <c r="D3681" s="33" t="s">
        <v>72</v>
      </c>
      <c r="E3681" s="33" t="s">
        <v>171</v>
      </c>
    </row>
    <row r="3682" spans="1:5" x14ac:dyDescent="0.25">
      <c r="A3682" s="33" t="s">
        <v>893</v>
      </c>
      <c r="B3682" s="33" t="s">
        <v>9233</v>
      </c>
      <c r="C3682" s="33" t="s">
        <v>9234</v>
      </c>
      <c r="D3682" s="33"/>
      <c r="E3682" s="33" t="s">
        <v>9235</v>
      </c>
    </row>
    <row r="3683" spans="1:5" x14ac:dyDescent="0.25">
      <c r="A3683" s="33" t="s">
        <v>9236</v>
      </c>
      <c r="B3683" s="33" t="s">
        <v>9237</v>
      </c>
      <c r="C3683" s="33"/>
      <c r="D3683" s="33"/>
      <c r="E3683" s="33" t="s">
        <v>795</v>
      </c>
    </row>
    <row r="3684" spans="1:5" x14ac:dyDescent="0.25">
      <c r="A3684" s="33" t="s">
        <v>9238</v>
      </c>
      <c r="B3684" s="33" t="s">
        <v>9239</v>
      </c>
      <c r="C3684" s="33" t="s">
        <v>9241</v>
      </c>
      <c r="D3684" s="33" t="s">
        <v>6046</v>
      </c>
      <c r="E3684" s="33" t="s">
        <v>9240</v>
      </c>
    </row>
    <row r="3685" spans="1:5" x14ac:dyDescent="0.25">
      <c r="A3685" s="33" t="s">
        <v>9242</v>
      </c>
      <c r="B3685" s="33" t="s">
        <v>9243</v>
      </c>
      <c r="C3685" s="33" t="s">
        <v>9244</v>
      </c>
      <c r="D3685" s="33"/>
      <c r="E3685" s="33" t="s">
        <v>9245</v>
      </c>
    </row>
    <row r="3686" spans="1:5" x14ac:dyDescent="0.25">
      <c r="A3686" s="33" t="s">
        <v>9246</v>
      </c>
      <c r="B3686" s="33" t="s">
        <v>9247</v>
      </c>
      <c r="C3686" s="33"/>
      <c r="D3686" s="33"/>
      <c r="E3686" s="33" t="s">
        <v>1155</v>
      </c>
    </row>
    <row r="3687" spans="1:5" x14ac:dyDescent="0.25">
      <c r="A3687" s="33" t="s">
        <v>3312</v>
      </c>
      <c r="B3687" s="33" t="s">
        <v>9248</v>
      </c>
      <c r="C3687" s="33"/>
      <c r="D3687" s="33"/>
      <c r="E3687" s="33" t="s">
        <v>9249</v>
      </c>
    </row>
    <row r="3688" spans="1:5" x14ac:dyDescent="0.25">
      <c r="A3688" s="33" t="s">
        <v>9252</v>
      </c>
      <c r="B3688" s="33" t="s">
        <v>9250</v>
      </c>
      <c r="C3688" s="33"/>
      <c r="D3688" s="33"/>
      <c r="E3688" s="33" t="s">
        <v>9251</v>
      </c>
    </row>
    <row r="3689" spans="1:5" x14ac:dyDescent="0.25">
      <c r="A3689" s="33" t="s">
        <v>9254</v>
      </c>
      <c r="B3689" s="33" t="s">
        <v>9253</v>
      </c>
      <c r="C3689" s="33"/>
      <c r="D3689" s="33"/>
      <c r="E3689" s="33" t="s">
        <v>838</v>
      </c>
    </row>
    <row r="3690" spans="1:5" x14ac:dyDescent="0.25">
      <c r="A3690" s="33" t="s">
        <v>9257</v>
      </c>
      <c r="B3690" s="33" t="s">
        <v>9255</v>
      </c>
      <c r="C3690" s="33" t="s">
        <v>9256</v>
      </c>
      <c r="D3690" s="33"/>
      <c r="E3690" s="33" t="s">
        <v>838</v>
      </c>
    </row>
    <row r="3691" spans="1:5" x14ac:dyDescent="0.25">
      <c r="A3691" s="33" t="s">
        <v>9258</v>
      </c>
      <c r="B3691" s="33" t="s">
        <v>9259</v>
      </c>
      <c r="C3691" s="33" t="s">
        <v>9260</v>
      </c>
      <c r="D3691" s="33"/>
      <c r="E3691" s="33" t="s">
        <v>111</v>
      </c>
    </row>
    <row r="3692" spans="1:5" x14ac:dyDescent="0.25">
      <c r="A3692" s="33" t="s">
        <v>9261</v>
      </c>
      <c r="B3692" s="33" t="s">
        <v>9262</v>
      </c>
      <c r="C3692" s="33"/>
      <c r="D3692" s="33"/>
      <c r="E3692" s="33" t="s">
        <v>1174</v>
      </c>
    </row>
    <row r="3693" spans="1:5" x14ac:dyDescent="0.25">
      <c r="A3693" s="33" t="s">
        <v>9264</v>
      </c>
      <c r="B3693" s="33" t="s">
        <v>9263</v>
      </c>
      <c r="C3693" s="33"/>
      <c r="E3693" s="33" t="s">
        <v>1357</v>
      </c>
    </row>
    <row r="3694" spans="1:5" x14ac:dyDescent="0.25">
      <c r="A3694" s="33" t="s">
        <v>8744</v>
      </c>
      <c r="B3694" s="33" t="s">
        <v>9265</v>
      </c>
      <c r="C3694" s="33"/>
      <c r="D3694" s="33"/>
      <c r="E3694" s="33" t="s">
        <v>163</v>
      </c>
    </row>
    <row r="3695" spans="1:5" x14ac:dyDescent="0.25">
      <c r="A3695" s="33" t="s">
        <v>9266</v>
      </c>
      <c r="B3695" s="33" t="s">
        <v>9267</v>
      </c>
      <c r="C3695" s="33" t="s">
        <v>9268</v>
      </c>
      <c r="D3695" s="33" t="s">
        <v>9269</v>
      </c>
      <c r="E3695" s="33" t="s">
        <v>9270</v>
      </c>
    </row>
    <row r="3696" spans="1:5" x14ac:dyDescent="0.25">
      <c r="A3696" s="20"/>
      <c r="B3696" s="20" t="s">
        <v>9271</v>
      </c>
      <c r="C3696" s="20"/>
      <c r="D3696" s="20"/>
      <c r="E3696" s="20" t="s">
        <v>13522</v>
      </c>
    </row>
    <row r="3697" spans="1:5" x14ac:dyDescent="0.25">
      <c r="A3697" s="33" t="s">
        <v>606</v>
      </c>
      <c r="B3697" s="33" t="s">
        <v>9272</v>
      </c>
      <c r="C3697" s="33"/>
      <c r="D3697" s="33"/>
      <c r="E3697" s="33" t="s">
        <v>9273</v>
      </c>
    </row>
    <row r="3698" spans="1:5" x14ac:dyDescent="0.25">
      <c r="A3698" s="33" t="s">
        <v>9274</v>
      </c>
      <c r="B3698" s="33" t="s">
        <v>9275</v>
      </c>
      <c r="C3698" s="33" t="s">
        <v>9276</v>
      </c>
      <c r="D3698" s="33"/>
      <c r="E3698" s="33" t="s">
        <v>175</v>
      </c>
    </row>
    <row r="3699" spans="1:5" x14ac:dyDescent="0.25">
      <c r="A3699" s="33" t="s">
        <v>9067</v>
      </c>
      <c r="B3699" s="33" t="s">
        <v>9282</v>
      </c>
      <c r="C3699" s="33"/>
      <c r="D3699" s="33"/>
      <c r="E3699" s="33" t="s">
        <v>479</v>
      </c>
    </row>
    <row r="3700" spans="1:5" x14ac:dyDescent="0.25">
      <c r="A3700" s="33" t="s">
        <v>9283</v>
      </c>
      <c r="B3700" s="33" t="s">
        <v>9284</v>
      </c>
      <c r="C3700" s="33" t="s">
        <v>761</v>
      </c>
      <c r="D3700" s="33"/>
      <c r="E3700" s="33" t="s">
        <v>4749</v>
      </c>
    </row>
    <row r="3701" spans="1:5" x14ac:dyDescent="0.25">
      <c r="A3701" s="33" t="s">
        <v>9285</v>
      </c>
      <c r="B3701" s="33" t="s">
        <v>9286</v>
      </c>
      <c r="C3701" s="33"/>
      <c r="D3701" s="33"/>
      <c r="E3701" s="33" t="s">
        <v>3223</v>
      </c>
    </row>
    <row r="3702" spans="1:5" x14ac:dyDescent="0.25">
      <c r="A3702" s="33" t="s">
        <v>9063</v>
      </c>
      <c r="B3702" s="33" t="s">
        <v>9287</v>
      </c>
      <c r="C3702" s="33" t="s">
        <v>9288</v>
      </c>
      <c r="D3702" s="33"/>
      <c r="E3702" s="33" t="s">
        <v>9289</v>
      </c>
    </row>
    <row r="3703" spans="1:5" x14ac:dyDescent="0.25">
      <c r="A3703" s="33" t="s">
        <v>9290</v>
      </c>
      <c r="B3703" s="33" t="s">
        <v>9291</v>
      </c>
      <c r="C3703" s="33"/>
      <c r="D3703" s="33"/>
      <c r="E3703" s="33" t="s">
        <v>9292</v>
      </c>
    </row>
    <row r="3704" spans="1:5" x14ac:dyDescent="0.25">
      <c r="A3704" s="33" t="s">
        <v>9294</v>
      </c>
      <c r="B3704" s="33" t="s">
        <v>9293</v>
      </c>
      <c r="C3704" s="33"/>
      <c r="D3704" s="33" t="s">
        <v>278</v>
      </c>
      <c r="E3704" s="33" t="s">
        <v>1727</v>
      </c>
    </row>
    <row r="3705" spans="1:5" x14ac:dyDescent="0.25">
      <c r="A3705" s="33" t="s">
        <v>9295</v>
      </c>
      <c r="B3705" s="33" t="s">
        <v>9296</v>
      </c>
      <c r="C3705" s="33" t="s">
        <v>9297</v>
      </c>
      <c r="D3705" s="33"/>
      <c r="E3705" s="33" t="s">
        <v>300</v>
      </c>
    </row>
    <row r="3706" spans="1:5" x14ac:dyDescent="0.25">
      <c r="A3706" s="33" t="s">
        <v>1461</v>
      </c>
      <c r="B3706" s="33" t="s">
        <v>9298</v>
      </c>
      <c r="C3706" s="33" t="s">
        <v>9299</v>
      </c>
      <c r="D3706" s="33"/>
      <c r="E3706" s="33" t="s">
        <v>6773</v>
      </c>
    </row>
    <row r="3707" spans="1:5" x14ac:dyDescent="0.25">
      <c r="A3707" s="33" t="s">
        <v>29</v>
      </c>
      <c r="B3707" s="33" t="s">
        <v>9300</v>
      </c>
      <c r="C3707" s="33"/>
      <c r="D3707" s="33"/>
      <c r="E3707" s="33" t="s">
        <v>172</v>
      </c>
    </row>
    <row r="3708" spans="1:5" x14ac:dyDescent="0.25">
      <c r="A3708" s="33" t="s">
        <v>9302</v>
      </c>
      <c r="B3708" s="33" t="s">
        <v>9301</v>
      </c>
      <c r="C3708" s="33"/>
      <c r="D3708" s="33"/>
      <c r="E3708" s="33" t="s">
        <v>366</v>
      </c>
    </row>
    <row r="3709" spans="1:5" x14ac:dyDescent="0.25">
      <c r="A3709" s="33" t="s">
        <v>13847</v>
      </c>
      <c r="B3709" s="33" t="s">
        <v>789</v>
      </c>
      <c r="C3709" s="33"/>
      <c r="D3709" s="33" t="s">
        <v>752</v>
      </c>
      <c r="E3709" s="33" t="s">
        <v>651</v>
      </c>
    </row>
    <row r="3710" spans="1:5" x14ac:dyDescent="0.25">
      <c r="A3710" s="33" t="s">
        <v>9303</v>
      </c>
      <c r="B3710" s="33" t="s">
        <v>9304</v>
      </c>
      <c r="C3710" s="33" t="s">
        <v>9306</v>
      </c>
      <c r="D3710" s="33" t="s">
        <v>5447</v>
      </c>
      <c r="E3710" s="33" t="s">
        <v>9305</v>
      </c>
    </row>
    <row r="3711" spans="1:5" x14ac:dyDescent="0.25">
      <c r="A3711" s="33" t="s">
        <v>767</v>
      </c>
      <c r="B3711" s="33" t="s">
        <v>9307</v>
      </c>
      <c r="C3711" s="33"/>
      <c r="D3711" s="33"/>
      <c r="E3711" s="33" t="s">
        <v>5912</v>
      </c>
    </row>
    <row r="3712" spans="1:5" x14ac:dyDescent="0.25">
      <c r="A3712" s="33" t="s">
        <v>9308</v>
      </c>
      <c r="B3712" s="33" t="s">
        <v>9309</v>
      </c>
      <c r="C3712" s="33"/>
      <c r="E3712" s="33" t="s">
        <v>9310</v>
      </c>
    </row>
    <row r="3713" spans="1:5" x14ac:dyDescent="0.25">
      <c r="A3713" s="33" t="s">
        <v>9311</v>
      </c>
      <c r="B3713" s="33" t="s">
        <v>9313</v>
      </c>
      <c r="C3713" s="33"/>
      <c r="D3713" s="33"/>
      <c r="E3713" s="33" t="s">
        <v>9312</v>
      </c>
    </row>
    <row r="3714" spans="1:5" x14ac:dyDescent="0.25">
      <c r="A3714" s="33" t="s">
        <v>13848</v>
      </c>
      <c r="B3714" s="33" t="s">
        <v>9314</v>
      </c>
      <c r="C3714" s="33" t="s">
        <v>9315</v>
      </c>
      <c r="D3714" s="33" t="s">
        <v>2269</v>
      </c>
      <c r="E3714" s="33" t="s">
        <v>494</v>
      </c>
    </row>
    <row r="3715" spans="1:5" x14ac:dyDescent="0.25">
      <c r="A3715" s="33" t="s">
        <v>9316</v>
      </c>
      <c r="B3715" s="33" t="s">
        <v>9317</v>
      </c>
      <c r="C3715" s="33" t="s">
        <v>9319</v>
      </c>
      <c r="D3715" s="33"/>
      <c r="E3715" s="33" t="s">
        <v>9318</v>
      </c>
    </row>
    <row r="3716" spans="1:5" x14ac:dyDescent="0.25">
      <c r="A3716" s="33" t="s">
        <v>9322</v>
      </c>
      <c r="B3716" s="33" t="s">
        <v>9320</v>
      </c>
      <c r="C3716" s="33" t="s">
        <v>9321</v>
      </c>
      <c r="D3716" s="33" t="s">
        <v>1811</v>
      </c>
      <c r="E3716" s="33" t="s">
        <v>891</v>
      </c>
    </row>
    <row r="3717" spans="1:5" x14ac:dyDescent="0.25">
      <c r="A3717" s="33" t="s">
        <v>9323</v>
      </c>
      <c r="B3717" s="33" t="s">
        <v>9324</v>
      </c>
      <c r="C3717" s="33"/>
      <c r="D3717" s="33" t="s">
        <v>13383</v>
      </c>
      <c r="E3717" s="33" t="s">
        <v>891</v>
      </c>
    </row>
    <row r="3718" spans="1:5" x14ac:dyDescent="0.25">
      <c r="A3718" s="33" t="s">
        <v>9328</v>
      </c>
      <c r="B3718" s="33" t="s">
        <v>9325</v>
      </c>
      <c r="C3718" s="33" t="s">
        <v>9326</v>
      </c>
      <c r="D3718" s="33"/>
      <c r="E3718" s="33" t="s">
        <v>9327</v>
      </c>
    </row>
    <row r="3719" spans="1:5" x14ac:dyDescent="0.25">
      <c r="A3719" s="33" t="s">
        <v>9329</v>
      </c>
      <c r="B3719" s="33" t="s">
        <v>9330</v>
      </c>
      <c r="C3719" s="33" t="s">
        <v>9332</v>
      </c>
      <c r="D3719" s="33"/>
      <c r="E3719" s="33" t="s">
        <v>9331</v>
      </c>
    </row>
    <row r="3720" spans="1:5" x14ac:dyDescent="0.25">
      <c r="A3720" s="20" t="s">
        <v>9333</v>
      </c>
      <c r="B3720" s="20" t="s">
        <v>9334</v>
      </c>
      <c r="C3720" s="20" t="s">
        <v>9335</v>
      </c>
      <c r="D3720" s="20"/>
      <c r="E3720" s="20" t="s">
        <v>13619</v>
      </c>
    </row>
    <row r="3721" spans="1:5" x14ac:dyDescent="0.25">
      <c r="A3721" s="20" t="s">
        <v>9371</v>
      </c>
      <c r="B3721" s="20" t="s">
        <v>9372</v>
      </c>
      <c r="C3721" s="20" t="s">
        <v>9373</v>
      </c>
      <c r="D3721" s="20"/>
      <c r="E3721" s="20" t="s">
        <v>9374</v>
      </c>
    </row>
    <row r="3722" spans="1:5" x14ac:dyDescent="0.25">
      <c r="A3722" s="33" t="s">
        <v>9375</v>
      </c>
      <c r="B3722" s="33" t="s">
        <v>9377</v>
      </c>
      <c r="C3722" s="33" t="s">
        <v>9378</v>
      </c>
      <c r="D3722" s="33" t="s">
        <v>5447</v>
      </c>
      <c r="E3722" s="33" t="s">
        <v>9376</v>
      </c>
    </row>
    <row r="3723" spans="1:5" x14ac:dyDescent="0.25">
      <c r="A3723" s="33" t="s">
        <v>9375</v>
      </c>
      <c r="B3723" s="33" t="s">
        <v>9379</v>
      </c>
      <c r="C3723" s="33" t="s">
        <v>9380</v>
      </c>
      <c r="D3723" s="33" t="s">
        <v>5447</v>
      </c>
      <c r="E3723" s="33" t="s">
        <v>5463</v>
      </c>
    </row>
    <row r="3724" spans="1:5" x14ac:dyDescent="0.25">
      <c r="A3724" s="33" t="s">
        <v>3866</v>
      </c>
      <c r="B3724" s="33" t="s">
        <v>9381</v>
      </c>
      <c r="C3724" s="33"/>
      <c r="D3724" s="33"/>
      <c r="E3724" s="33" t="s">
        <v>1167</v>
      </c>
    </row>
    <row r="3725" spans="1:5" x14ac:dyDescent="0.25">
      <c r="A3725" s="33" t="s">
        <v>7938</v>
      </c>
      <c r="B3725" s="33" t="s">
        <v>9382</v>
      </c>
      <c r="C3725" s="33"/>
      <c r="D3725" s="33" t="s">
        <v>9383</v>
      </c>
      <c r="E3725" s="33" t="s">
        <v>9384</v>
      </c>
    </row>
    <row r="3726" spans="1:5" x14ac:dyDescent="0.25">
      <c r="A3726" s="33" t="s">
        <v>9386</v>
      </c>
      <c r="B3726" s="33" t="s">
        <v>9385</v>
      </c>
      <c r="C3726" s="33"/>
      <c r="D3726" s="33"/>
      <c r="E3726" s="33" t="s">
        <v>9088</v>
      </c>
    </row>
    <row r="3727" spans="1:5" x14ac:dyDescent="0.25">
      <c r="A3727" s="33" t="s">
        <v>9961</v>
      </c>
      <c r="B3727" s="33" t="s">
        <v>9960</v>
      </c>
      <c r="C3727" s="33"/>
      <c r="D3727" s="33"/>
      <c r="E3727" s="33" t="s">
        <v>3581</v>
      </c>
    </row>
    <row r="3728" spans="1:5" x14ac:dyDescent="0.25">
      <c r="A3728" s="33" t="s">
        <v>9387</v>
      </c>
      <c r="B3728" s="33" t="s">
        <v>9388</v>
      </c>
      <c r="C3728" s="33"/>
      <c r="D3728" s="33"/>
      <c r="E3728" s="33" t="s">
        <v>1279</v>
      </c>
    </row>
    <row r="3729" spans="1:5" x14ac:dyDescent="0.25">
      <c r="A3729" s="33" t="s">
        <v>9391</v>
      </c>
      <c r="B3729" s="33" t="s">
        <v>9389</v>
      </c>
      <c r="C3729" s="33"/>
      <c r="D3729" s="33"/>
      <c r="E3729" s="33" t="s">
        <v>9390</v>
      </c>
    </row>
    <row r="3730" spans="1:5" x14ac:dyDescent="0.25">
      <c r="A3730" s="33" t="s">
        <v>9393</v>
      </c>
      <c r="B3730" s="33" t="s">
        <v>9392</v>
      </c>
      <c r="C3730" s="33" t="s">
        <v>9394</v>
      </c>
      <c r="D3730" s="33"/>
      <c r="E3730" s="33" t="s">
        <v>9395</v>
      </c>
    </row>
    <row r="3731" spans="1:5" x14ac:dyDescent="0.25">
      <c r="A3731" s="33" t="s">
        <v>5573</v>
      </c>
      <c r="B3731" s="33" t="s">
        <v>9396</v>
      </c>
      <c r="C3731" s="33"/>
      <c r="D3731" s="33" t="s">
        <v>5565</v>
      </c>
      <c r="E3731" s="33" t="s">
        <v>838</v>
      </c>
    </row>
    <row r="3732" spans="1:5" x14ac:dyDescent="0.25">
      <c r="A3732" s="33" t="s">
        <v>1954</v>
      </c>
      <c r="B3732" s="33" t="s">
        <v>9397</v>
      </c>
      <c r="C3732" s="33" t="s">
        <v>9398</v>
      </c>
      <c r="D3732" s="33"/>
      <c r="E3732" s="33" t="s">
        <v>9399</v>
      </c>
    </row>
    <row r="3733" spans="1:5" x14ac:dyDescent="0.25">
      <c r="A3733" s="33" t="s">
        <v>9402</v>
      </c>
      <c r="B3733" s="33" t="s">
        <v>9400</v>
      </c>
      <c r="C3733" s="33"/>
      <c r="D3733" s="33"/>
      <c r="E3733" s="33" t="s">
        <v>9401</v>
      </c>
    </row>
    <row r="3734" spans="1:5" x14ac:dyDescent="0.25">
      <c r="A3734" s="33" t="s">
        <v>13849</v>
      </c>
      <c r="B3734" s="33" t="s">
        <v>9403</v>
      </c>
      <c r="C3734" s="33"/>
      <c r="D3734" s="33"/>
      <c r="E3734" s="33" t="s">
        <v>9404</v>
      </c>
    </row>
    <row r="3735" spans="1:5" x14ac:dyDescent="0.25">
      <c r="A3735" s="33" t="s">
        <v>9405</v>
      </c>
      <c r="B3735" s="33" t="s">
        <v>9406</v>
      </c>
      <c r="C3735" s="33" t="s">
        <v>9407</v>
      </c>
      <c r="D3735" s="33"/>
      <c r="E3735" s="33" t="s">
        <v>8671</v>
      </c>
    </row>
    <row r="3736" spans="1:5" x14ac:dyDescent="0.25">
      <c r="A3736" s="20" t="s">
        <v>9408</v>
      </c>
      <c r="B3736" s="20" t="s">
        <v>9409</v>
      </c>
      <c r="C3736" s="20"/>
      <c r="D3736" s="20"/>
      <c r="E3736" s="20" t="s">
        <v>9410</v>
      </c>
    </row>
    <row r="3737" spans="1:5" x14ac:dyDescent="0.25">
      <c r="A3737" s="33" t="s">
        <v>9411</v>
      </c>
      <c r="B3737" s="33" t="s">
        <v>9412</v>
      </c>
      <c r="C3737" s="33" t="s">
        <v>9413</v>
      </c>
      <c r="D3737" s="33"/>
      <c r="E3737" s="33" t="s">
        <v>1849</v>
      </c>
    </row>
    <row r="3738" spans="1:5" x14ac:dyDescent="0.25">
      <c r="A3738" s="33" t="s">
        <v>9012</v>
      </c>
      <c r="B3738" s="33" t="s">
        <v>9414</v>
      </c>
      <c r="C3738" s="33" t="s">
        <v>9415</v>
      </c>
      <c r="D3738" s="33"/>
      <c r="E3738" s="33" t="s">
        <v>9416</v>
      </c>
    </row>
    <row r="3739" spans="1:5" x14ac:dyDescent="0.25">
      <c r="A3739" s="33" t="s">
        <v>9417</v>
      </c>
      <c r="B3739" s="33" t="s">
        <v>9418</v>
      </c>
      <c r="C3739" s="33" t="s">
        <v>9420</v>
      </c>
      <c r="D3739" s="33" t="s">
        <v>9421</v>
      </c>
      <c r="E3739" s="33" t="s">
        <v>9419</v>
      </c>
    </row>
    <row r="3740" spans="1:5" x14ac:dyDescent="0.25">
      <c r="A3740" s="33" t="s">
        <v>9423</v>
      </c>
      <c r="B3740" s="33" t="s">
        <v>9422</v>
      </c>
      <c r="C3740" s="33"/>
      <c r="E3740" s="33" t="s">
        <v>9424</v>
      </c>
    </row>
    <row r="3741" spans="1:5" x14ac:dyDescent="0.25">
      <c r="A3741" s="33" t="s">
        <v>9427</v>
      </c>
      <c r="B3741" s="33" t="s">
        <v>9425</v>
      </c>
      <c r="C3741" s="33"/>
      <c r="D3741" s="33" t="s">
        <v>9428</v>
      </c>
      <c r="E3741" s="33" t="s">
        <v>9426</v>
      </c>
    </row>
    <row r="3742" spans="1:5" x14ac:dyDescent="0.25">
      <c r="A3742" s="33" t="s">
        <v>9429</v>
      </c>
      <c r="B3742" s="33" t="s">
        <v>9430</v>
      </c>
      <c r="C3742" s="33"/>
      <c r="D3742" s="33" t="s">
        <v>15412</v>
      </c>
      <c r="E3742" s="33" t="s">
        <v>9431</v>
      </c>
    </row>
    <row r="3743" spans="1:5" x14ac:dyDescent="0.25">
      <c r="A3743" s="33" t="s">
        <v>9434</v>
      </c>
      <c r="B3743" s="33" t="s">
        <v>9435</v>
      </c>
      <c r="C3743" s="33" t="s">
        <v>9432</v>
      </c>
      <c r="D3743" s="33"/>
      <c r="E3743" s="33" t="s">
        <v>9433</v>
      </c>
    </row>
    <row r="3744" spans="1:5" x14ac:dyDescent="0.25">
      <c r="A3744" s="33" t="s">
        <v>9437</v>
      </c>
      <c r="B3744" s="33" t="s">
        <v>9438</v>
      </c>
      <c r="C3744" s="33" t="s">
        <v>9436</v>
      </c>
      <c r="E3744" s="33" t="s">
        <v>9433</v>
      </c>
    </row>
    <row r="3745" spans="1:5" x14ac:dyDescent="0.25">
      <c r="A3745" s="33" t="s">
        <v>9440</v>
      </c>
      <c r="B3745" s="33" t="s">
        <v>9439</v>
      </c>
      <c r="C3745" s="33"/>
      <c r="D3745" s="33"/>
      <c r="E3745" s="33" t="s">
        <v>9441</v>
      </c>
    </row>
    <row r="3746" spans="1:5" x14ac:dyDescent="0.25">
      <c r="A3746" s="33" t="s">
        <v>9445</v>
      </c>
      <c r="B3746" s="33" t="s">
        <v>9442</v>
      </c>
      <c r="C3746" s="33" t="s">
        <v>9443</v>
      </c>
      <c r="E3746" s="33" t="s">
        <v>9444</v>
      </c>
    </row>
    <row r="3747" spans="1:5" x14ac:dyDescent="0.25">
      <c r="A3747" s="33" t="s">
        <v>2387</v>
      </c>
      <c r="B3747" s="33" t="s">
        <v>9446</v>
      </c>
      <c r="C3747" s="33"/>
      <c r="D3747" s="33"/>
      <c r="E3747" s="33" t="s">
        <v>9447</v>
      </c>
    </row>
    <row r="3748" spans="1:5" x14ac:dyDescent="0.25">
      <c r="A3748" s="33" t="s">
        <v>9448</v>
      </c>
      <c r="B3748" s="33" t="s">
        <v>9449</v>
      </c>
      <c r="C3748" s="33" t="s">
        <v>9450</v>
      </c>
      <c r="D3748" s="33"/>
      <c r="E3748" s="33" t="s">
        <v>4730</v>
      </c>
    </row>
    <row r="3749" spans="1:5" x14ac:dyDescent="0.25">
      <c r="A3749" s="33" t="s">
        <v>9453</v>
      </c>
      <c r="B3749" s="33" t="s">
        <v>9451</v>
      </c>
      <c r="C3749" s="33" t="s">
        <v>9452</v>
      </c>
      <c r="E3749" s="33" t="s">
        <v>7538</v>
      </c>
    </row>
    <row r="3750" spans="1:5" x14ac:dyDescent="0.25">
      <c r="A3750" s="33" t="s">
        <v>9454</v>
      </c>
      <c r="B3750" s="33" t="s">
        <v>9455</v>
      </c>
      <c r="C3750" s="33" t="s">
        <v>9456</v>
      </c>
      <c r="D3750" s="33"/>
      <c r="E3750" s="33" t="s">
        <v>3097</v>
      </c>
    </row>
    <row r="3751" spans="1:5" x14ac:dyDescent="0.25">
      <c r="A3751" s="33" t="s">
        <v>9459</v>
      </c>
      <c r="B3751" s="33" t="s">
        <v>9460</v>
      </c>
      <c r="C3751" s="33"/>
      <c r="E3751" s="33" t="s">
        <v>9457</v>
      </c>
    </row>
    <row r="3752" spans="1:5" x14ac:dyDescent="0.25">
      <c r="A3752" s="33" t="s">
        <v>9459</v>
      </c>
      <c r="B3752" s="33" t="s">
        <v>9461</v>
      </c>
      <c r="C3752" s="33"/>
      <c r="E3752" s="33" t="s">
        <v>9457</v>
      </c>
    </row>
    <row r="3753" spans="1:5" x14ac:dyDescent="0.25">
      <c r="A3753" s="33" t="s">
        <v>9462</v>
      </c>
      <c r="B3753" s="33" t="s">
        <v>9458</v>
      </c>
      <c r="C3753" s="33"/>
      <c r="D3753" s="33"/>
      <c r="E3753" s="33" t="s">
        <v>9457</v>
      </c>
    </row>
    <row r="3754" spans="1:5" x14ac:dyDescent="0.25">
      <c r="A3754" s="33" t="s">
        <v>9465</v>
      </c>
      <c r="B3754" s="33" t="s">
        <v>9463</v>
      </c>
      <c r="C3754" s="33"/>
      <c r="D3754" s="33" t="s">
        <v>9466</v>
      </c>
      <c r="E3754" s="33" t="s">
        <v>9464</v>
      </c>
    </row>
    <row r="3755" spans="1:5" x14ac:dyDescent="0.25">
      <c r="A3755" s="20" t="s">
        <v>9467</v>
      </c>
      <c r="B3755" s="20" t="s">
        <v>9468</v>
      </c>
      <c r="C3755" s="20" t="s">
        <v>9469</v>
      </c>
      <c r="D3755" s="20"/>
      <c r="E3755" s="20" t="s">
        <v>9470</v>
      </c>
    </row>
    <row r="3756" spans="1:5" x14ac:dyDescent="0.25">
      <c r="A3756" s="33" t="s">
        <v>9473</v>
      </c>
      <c r="B3756" s="33" t="s">
        <v>9471</v>
      </c>
      <c r="C3756" s="33" t="s">
        <v>2001</v>
      </c>
      <c r="E3756" s="33" t="s">
        <v>9472</v>
      </c>
    </row>
    <row r="3757" spans="1:5" x14ac:dyDescent="0.25">
      <c r="A3757" s="33" t="s">
        <v>9473</v>
      </c>
      <c r="B3757" s="33" t="s">
        <v>9474</v>
      </c>
      <c r="C3757" s="33" t="s">
        <v>9500</v>
      </c>
      <c r="D3757" s="33"/>
      <c r="E3757" s="33" t="s">
        <v>9504</v>
      </c>
    </row>
    <row r="3758" spans="1:5" x14ac:dyDescent="0.25">
      <c r="A3758" s="33" t="s">
        <v>9473</v>
      </c>
      <c r="B3758" s="33" t="s">
        <v>9475</v>
      </c>
      <c r="C3758" s="33" t="s">
        <v>9501</v>
      </c>
      <c r="D3758" s="33"/>
      <c r="E3758" s="33" t="s">
        <v>9505</v>
      </c>
    </row>
    <row r="3759" spans="1:5" x14ac:dyDescent="0.25">
      <c r="A3759" s="33" t="s">
        <v>9511</v>
      </c>
      <c r="B3759" s="33" t="s">
        <v>9476</v>
      </c>
      <c r="C3759" s="33" t="s">
        <v>9502</v>
      </c>
      <c r="D3759" s="33" t="s">
        <v>7044</v>
      </c>
      <c r="E3759" s="33" t="s">
        <v>9506</v>
      </c>
    </row>
    <row r="3760" spans="1:5" x14ac:dyDescent="0.25">
      <c r="A3760" s="33" t="s">
        <v>9473</v>
      </c>
      <c r="B3760" s="33" t="s">
        <v>14229</v>
      </c>
      <c r="C3760" s="33" t="s">
        <v>9503</v>
      </c>
      <c r="D3760" s="33"/>
      <c r="E3760" s="33" t="s">
        <v>9507</v>
      </c>
    </row>
    <row r="3761" spans="1:5" x14ac:dyDescent="0.25">
      <c r="A3761" s="33" t="s">
        <v>9473</v>
      </c>
      <c r="B3761" s="33" t="s">
        <v>9477</v>
      </c>
      <c r="C3761" s="33" t="s">
        <v>9478</v>
      </c>
      <c r="D3761" s="33"/>
      <c r="E3761" s="33" t="s">
        <v>9508</v>
      </c>
    </row>
    <row r="3762" spans="1:5" x14ac:dyDescent="0.25">
      <c r="A3762" s="33" t="s">
        <v>9473</v>
      </c>
      <c r="B3762" s="33" t="s">
        <v>9479</v>
      </c>
      <c r="C3762" s="33" t="s">
        <v>9480</v>
      </c>
      <c r="D3762" s="33"/>
      <c r="E3762" s="33" t="s">
        <v>9509</v>
      </c>
    </row>
    <row r="3763" spans="1:5" x14ac:dyDescent="0.25">
      <c r="A3763" s="33" t="s">
        <v>9510</v>
      </c>
      <c r="B3763" s="33" t="s">
        <v>14230</v>
      </c>
      <c r="C3763" s="33" t="s">
        <v>9481</v>
      </c>
      <c r="D3763" s="33" t="s">
        <v>7044</v>
      </c>
      <c r="E3763" s="33" t="s">
        <v>9507</v>
      </c>
    </row>
    <row r="3764" spans="1:5" x14ac:dyDescent="0.25">
      <c r="A3764" s="33" t="s">
        <v>9512</v>
      </c>
      <c r="B3764" s="33" t="s">
        <v>9482</v>
      </c>
      <c r="C3764" s="33" t="s">
        <v>9546</v>
      </c>
      <c r="D3764" s="33" t="s">
        <v>7044</v>
      </c>
      <c r="E3764" s="33" t="s">
        <v>9483</v>
      </c>
    </row>
    <row r="3765" spans="1:5" x14ac:dyDescent="0.25">
      <c r="A3765" s="33" t="s">
        <v>9510</v>
      </c>
      <c r="B3765" s="33" t="s">
        <v>14231</v>
      </c>
      <c r="C3765" s="33" t="s">
        <v>9484</v>
      </c>
      <c r="D3765" s="33" t="s">
        <v>7044</v>
      </c>
      <c r="E3765" s="33" t="s">
        <v>259</v>
      </c>
    </row>
    <row r="3766" spans="1:5" x14ac:dyDescent="0.25">
      <c r="A3766" s="33" t="s">
        <v>9513</v>
      </c>
      <c r="B3766" s="33" t="s">
        <v>9485</v>
      </c>
      <c r="C3766" s="33" t="s">
        <v>9486</v>
      </c>
      <c r="D3766" s="33" t="s">
        <v>7044</v>
      </c>
      <c r="E3766" s="33" t="s">
        <v>9483</v>
      </c>
    </row>
    <row r="3767" spans="1:5" x14ac:dyDescent="0.25">
      <c r="A3767" s="33" t="s">
        <v>9514</v>
      </c>
      <c r="B3767" s="33" t="s">
        <v>9487</v>
      </c>
      <c r="C3767" s="33" t="s">
        <v>9488</v>
      </c>
      <c r="D3767" s="33" t="s">
        <v>7044</v>
      </c>
      <c r="E3767" s="33" t="s">
        <v>263</v>
      </c>
    </row>
    <row r="3768" spans="1:5" x14ac:dyDescent="0.25">
      <c r="A3768" s="33" t="s">
        <v>9515</v>
      </c>
      <c r="B3768" s="33" t="s">
        <v>9489</v>
      </c>
      <c r="C3768" s="33" t="s">
        <v>9490</v>
      </c>
      <c r="D3768" s="33" t="s">
        <v>7044</v>
      </c>
      <c r="E3768" s="33" t="s">
        <v>8946</v>
      </c>
    </row>
    <row r="3769" spans="1:5" x14ac:dyDescent="0.25">
      <c r="A3769" s="33" t="s">
        <v>9515</v>
      </c>
      <c r="B3769" s="33" t="s">
        <v>9491</v>
      </c>
      <c r="C3769" s="33" t="s">
        <v>9492</v>
      </c>
      <c r="D3769" s="33" t="s">
        <v>7044</v>
      </c>
      <c r="E3769" s="33" t="s">
        <v>8946</v>
      </c>
    </row>
    <row r="3770" spans="1:5" x14ac:dyDescent="0.25">
      <c r="A3770" s="33" t="s">
        <v>9536</v>
      </c>
      <c r="B3770" s="33" t="s">
        <v>9493</v>
      </c>
      <c r="C3770" s="33" t="s">
        <v>9494</v>
      </c>
      <c r="D3770" s="33" t="s">
        <v>7044</v>
      </c>
      <c r="E3770" s="33" t="s">
        <v>263</v>
      </c>
    </row>
    <row r="3771" spans="1:5" x14ac:dyDescent="0.25">
      <c r="A3771" s="33" t="s">
        <v>9510</v>
      </c>
      <c r="B3771" s="33" t="s">
        <v>14232</v>
      </c>
      <c r="C3771" s="33" t="s">
        <v>9495</v>
      </c>
      <c r="D3771" s="33" t="s">
        <v>7044</v>
      </c>
      <c r="E3771" s="33" t="s">
        <v>267</v>
      </c>
    </row>
    <row r="3772" spans="1:5" x14ac:dyDescent="0.25">
      <c r="A3772" s="33" t="s">
        <v>9512</v>
      </c>
      <c r="B3772" s="33" t="s">
        <v>9496</v>
      </c>
      <c r="C3772" s="33" t="s">
        <v>9497</v>
      </c>
      <c r="D3772" s="33" t="s">
        <v>7044</v>
      </c>
      <c r="E3772" s="33" t="s">
        <v>267</v>
      </c>
    </row>
    <row r="3773" spans="1:5" x14ac:dyDescent="0.25">
      <c r="A3773" s="33" t="s">
        <v>9537</v>
      </c>
      <c r="B3773" s="33" t="s">
        <v>9498</v>
      </c>
      <c r="C3773" s="33" t="s">
        <v>9499</v>
      </c>
      <c r="D3773" s="33" t="s">
        <v>7044</v>
      </c>
      <c r="E3773" s="33" t="s">
        <v>456</v>
      </c>
    </row>
    <row r="3774" spans="1:5" x14ac:dyDescent="0.25">
      <c r="A3774" s="33" t="s">
        <v>9538</v>
      </c>
      <c r="B3774" s="33" t="s">
        <v>9516</v>
      </c>
      <c r="C3774" s="33" t="s">
        <v>9517</v>
      </c>
      <c r="D3774" s="33" t="s">
        <v>7044</v>
      </c>
      <c r="E3774" s="33" t="s">
        <v>249</v>
      </c>
    </row>
    <row r="3775" spans="1:5" x14ac:dyDescent="0.25">
      <c r="A3775" s="33" t="s">
        <v>9510</v>
      </c>
      <c r="B3775" s="33" t="s">
        <v>9518</v>
      </c>
      <c r="C3775" s="33" t="s">
        <v>9519</v>
      </c>
      <c r="D3775" s="33" t="s">
        <v>7044</v>
      </c>
      <c r="E3775" s="33" t="s">
        <v>2106</v>
      </c>
    </row>
    <row r="3776" spans="1:5" x14ac:dyDescent="0.25">
      <c r="A3776" s="33" t="s">
        <v>9539</v>
      </c>
      <c r="B3776" s="33" t="s">
        <v>9520</v>
      </c>
      <c r="C3776" s="33" t="s">
        <v>9521</v>
      </c>
      <c r="D3776" s="33" t="s">
        <v>7044</v>
      </c>
      <c r="E3776" s="33" t="s">
        <v>2106</v>
      </c>
    </row>
    <row r="3777" spans="1:5" x14ac:dyDescent="0.25">
      <c r="A3777" s="33" t="s">
        <v>9540</v>
      </c>
      <c r="B3777" s="33" t="s">
        <v>9522</v>
      </c>
      <c r="C3777" s="33" t="s">
        <v>9523</v>
      </c>
      <c r="D3777" s="33" t="s">
        <v>7044</v>
      </c>
      <c r="E3777" s="33" t="s">
        <v>2106</v>
      </c>
    </row>
    <row r="3778" spans="1:5" x14ac:dyDescent="0.25">
      <c r="A3778" s="33" t="s">
        <v>9541</v>
      </c>
      <c r="B3778" s="33" t="s">
        <v>9524</v>
      </c>
      <c r="C3778" s="33" t="s">
        <v>9525</v>
      </c>
      <c r="D3778" s="33" t="s">
        <v>7044</v>
      </c>
      <c r="E3778" s="33" t="s">
        <v>2106</v>
      </c>
    </row>
    <row r="3779" spans="1:5" x14ac:dyDescent="0.25">
      <c r="A3779" s="33" t="s">
        <v>9542</v>
      </c>
      <c r="B3779" s="33" t="s">
        <v>9526</v>
      </c>
      <c r="C3779" s="33" t="s">
        <v>9527</v>
      </c>
      <c r="D3779" s="33" t="s">
        <v>7044</v>
      </c>
      <c r="E3779" s="33" t="s">
        <v>2106</v>
      </c>
    </row>
    <row r="3780" spans="1:5" x14ac:dyDescent="0.25">
      <c r="A3780" s="33" t="s">
        <v>9543</v>
      </c>
      <c r="B3780" s="33" t="s">
        <v>9528</v>
      </c>
      <c r="C3780" s="33" t="s">
        <v>9529</v>
      </c>
      <c r="D3780" s="33" t="s">
        <v>7044</v>
      </c>
      <c r="E3780" s="33" t="s">
        <v>458</v>
      </c>
    </row>
    <row r="3781" spans="1:5" x14ac:dyDescent="0.25">
      <c r="A3781" s="33" t="s">
        <v>9544</v>
      </c>
      <c r="B3781" s="33" t="s">
        <v>9530</v>
      </c>
      <c r="C3781" s="33" t="s">
        <v>9531</v>
      </c>
      <c r="D3781" s="33" t="s">
        <v>7044</v>
      </c>
      <c r="E3781" s="33" t="s">
        <v>3055</v>
      </c>
    </row>
    <row r="3782" spans="1:5" x14ac:dyDescent="0.25">
      <c r="A3782" s="33" t="s">
        <v>9545</v>
      </c>
      <c r="B3782" s="33" t="s">
        <v>9532</v>
      </c>
      <c r="C3782" s="33" t="s">
        <v>9533</v>
      </c>
      <c r="D3782" s="33" t="s">
        <v>7044</v>
      </c>
      <c r="E3782" s="33" t="s">
        <v>984</v>
      </c>
    </row>
    <row r="3783" spans="1:5" x14ac:dyDescent="0.25">
      <c r="A3783" s="33" t="s">
        <v>9538</v>
      </c>
      <c r="B3783" s="33" t="s">
        <v>9534</v>
      </c>
      <c r="C3783" s="33" t="s">
        <v>9535</v>
      </c>
      <c r="D3783" s="33" t="s">
        <v>7044</v>
      </c>
      <c r="E3783" s="33" t="s">
        <v>458</v>
      </c>
    </row>
    <row r="3784" spans="1:5" x14ac:dyDescent="0.25">
      <c r="A3784" s="33" t="s">
        <v>9577</v>
      </c>
      <c r="B3784" s="33" t="s">
        <v>9547</v>
      </c>
      <c r="C3784" s="33" t="s">
        <v>9548</v>
      </c>
      <c r="D3784" s="33" t="s">
        <v>7044</v>
      </c>
      <c r="E3784" s="33" t="s">
        <v>1714</v>
      </c>
    </row>
    <row r="3785" spans="1:5" x14ac:dyDescent="0.25">
      <c r="A3785" s="33" t="s">
        <v>9578</v>
      </c>
      <c r="B3785" s="33" t="s">
        <v>14233</v>
      </c>
      <c r="C3785" s="33" t="s">
        <v>9549</v>
      </c>
      <c r="D3785" s="33" t="s">
        <v>7044</v>
      </c>
      <c r="E3785" s="33" t="s">
        <v>5378</v>
      </c>
    </row>
    <row r="3786" spans="1:5" x14ac:dyDescent="0.25">
      <c r="A3786" s="33" t="s">
        <v>9579</v>
      </c>
      <c r="B3786" s="33" t="s">
        <v>9550</v>
      </c>
      <c r="C3786" s="33" t="s">
        <v>9551</v>
      </c>
      <c r="D3786" s="33" t="s">
        <v>7044</v>
      </c>
      <c r="E3786" s="33" t="s">
        <v>3145</v>
      </c>
    </row>
    <row r="3787" spans="1:5" x14ac:dyDescent="0.25">
      <c r="A3787" s="33" t="s">
        <v>9538</v>
      </c>
      <c r="B3787" s="33" t="s">
        <v>9552</v>
      </c>
      <c r="C3787" s="33" t="s">
        <v>9553</v>
      </c>
      <c r="D3787" s="33" t="s">
        <v>7044</v>
      </c>
      <c r="E3787" s="33" t="s">
        <v>461</v>
      </c>
    </row>
    <row r="3788" spans="1:5" x14ac:dyDescent="0.25">
      <c r="A3788" s="33" t="s">
        <v>9554</v>
      </c>
      <c r="B3788" s="33" t="s">
        <v>9555</v>
      </c>
      <c r="C3788" s="33" t="s">
        <v>9556</v>
      </c>
      <c r="D3788" s="33" t="s">
        <v>7044</v>
      </c>
      <c r="E3788" s="33" t="s">
        <v>5372</v>
      </c>
    </row>
    <row r="3789" spans="1:5" x14ac:dyDescent="0.25">
      <c r="A3789" s="33" t="s">
        <v>9580</v>
      </c>
      <c r="B3789" s="33" t="s">
        <v>9557</v>
      </c>
      <c r="C3789" s="33" t="s">
        <v>9558</v>
      </c>
      <c r="D3789" s="33" t="s">
        <v>7044</v>
      </c>
      <c r="E3789" s="33" t="s">
        <v>5372</v>
      </c>
    </row>
    <row r="3790" spans="1:5" x14ac:dyDescent="0.25">
      <c r="A3790" s="33" t="s">
        <v>9581</v>
      </c>
      <c r="B3790" s="33" t="s">
        <v>9559</v>
      </c>
      <c r="C3790" s="33" t="s">
        <v>9560</v>
      </c>
      <c r="D3790" s="33" t="s">
        <v>7044</v>
      </c>
      <c r="E3790" s="33" t="s">
        <v>5372</v>
      </c>
    </row>
    <row r="3791" spans="1:5" x14ac:dyDescent="0.25">
      <c r="A3791" s="33" t="s">
        <v>9577</v>
      </c>
      <c r="B3791" s="33" t="s">
        <v>9561</v>
      </c>
      <c r="C3791" s="33" t="s">
        <v>9562</v>
      </c>
      <c r="D3791" s="33" t="s">
        <v>7044</v>
      </c>
      <c r="E3791" s="33" t="s">
        <v>9563</v>
      </c>
    </row>
    <row r="3792" spans="1:5" x14ac:dyDescent="0.25">
      <c r="A3792" s="33" t="s">
        <v>9582</v>
      </c>
      <c r="B3792" s="33" t="s">
        <v>9564</v>
      </c>
      <c r="C3792" s="33" t="s">
        <v>9565</v>
      </c>
      <c r="D3792" s="33" t="s">
        <v>7044</v>
      </c>
      <c r="E3792" s="33" t="s">
        <v>1586</v>
      </c>
    </row>
    <row r="3793" spans="1:5" x14ac:dyDescent="0.25">
      <c r="A3793" s="33" t="s">
        <v>9582</v>
      </c>
      <c r="B3793" s="33" t="s">
        <v>9566</v>
      </c>
      <c r="C3793" s="33" t="s">
        <v>9567</v>
      </c>
      <c r="D3793" s="33" t="s">
        <v>7044</v>
      </c>
      <c r="E3793" s="33" t="s">
        <v>1586</v>
      </c>
    </row>
    <row r="3794" spans="1:5" x14ac:dyDescent="0.25">
      <c r="A3794" s="33" t="s">
        <v>9583</v>
      </c>
      <c r="B3794" s="33" t="s">
        <v>9568</v>
      </c>
      <c r="C3794" s="33" t="s">
        <v>9569</v>
      </c>
      <c r="D3794" s="33" t="s">
        <v>7044</v>
      </c>
      <c r="E3794" s="33" t="s">
        <v>1586</v>
      </c>
    </row>
    <row r="3795" spans="1:5" x14ac:dyDescent="0.25">
      <c r="A3795" s="33" t="s">
        <v>9584</v>
      </c>
      <c r="B3795" s="33" t="s">
        <v>9570</v>
      </c>
      <c r="C3795" s="33" t="s">
        <v>9571</v>
      </c>
      <c r="D3795" s="33" t="s">
        <v>7044</v>
      </c>
      <c r="E3795" s="33" t="s">
        <v>463</v>
      </c>
    </row>
    <row r="3796" spans="1:5" x14ac:dyDescent="0.25">
      <c r="A3796" s="33" t="s">
        <v>9585</v>
      </c>
      <c r="B3796" s="33" t="s">
        <v>9574</v>
      </c>
      <c r="C3796" s="33" t="s">
        <v>9572</v>
      </c>
      <c r="D3796" s="33" t="s">
        <v>7044</v>
      </c>
      <c r="E3796" s="33" t="s">
        <v>463</v>
      </c>
    </row>
    <row r="3797" spans="1:5" x14ac:dyDescent="0.25">
      <c r="A3797" s="33" t="s">
        <v>9586</v>
      </c>
      <c r="B3797" s="33" t="s">
        <v>9575</v>
      </c>
      <c r="C3797" s="33" t="s">
        <v>9576</v>
      </c>
      <c r="D3797" s="33" t="s">
        <v>7044</v>
      </c>
      <c r="E3797" s="33" t="s">
        <v>463</v>
      </c>
    </row>
    <row r="3798" spans="1:5" x14ac:dyDescent="0.25">
      <c r="A3798" s="33" t="s">
        <v>9579</v>
      </c>
      <c r="B3798" s="33" t="s">
        <v>9587</v>
      </c>
      <c r="C3798" s="33" t="s">
        <v>9588</v>
      </c>
      <c r="D3798" s="33" t="s">
        <v>7044</v>
      </c>
      <c r="E3798" s="33" t="s">
        <v>463</v>
      </c>
    </row>
    <row r="3799" spans="1:5" x14ac:dyDescent="0.25">
      <c r="A3799" s="33" t="s">
        <v>9617</v>
      </c>
      <c r="B3799" s="33" t="s">
        <v>9590</v>
      </c>
      <c r="C3799" s="33" t="s">
        <v>9591</v>
      </c>
      <c r="D3799" s="33" t="s">
        <v>7044</v>
      </c>
      <c r="E3799" s="33" t="s">
        <v>1586</v>
      </c>
    </row>
    <row r="3800" spans="1:5" x14ac:dyDescent="0.25">
      <c r="A3800" s="33" t="s">
        <v>9616</v>
      </c>
      <c r="B3800" s="33" t="s">
        <v>9593</v>
      </c>
      <c r="C3800" s="33" t="s">
        <v>9594</v>
      </c>
      <c r="D3800" s="33" t="s">
        <v>7044</v>
      </c>
      <c r="E3800" s="33" t="s">
        <v>1586</v>
      </c>
    </row>
    <row r="3801" spans="1:5" x14ac:dyDescent="0.25">
      <c r="A3801" s="33" t="s">
        <v>9614</v>
      </c>
      <c r="B3801" s="33" t="s">
        <v>9595</v>
      </c>
      <c r="C3801" s="33" t="s">
        <v>9596</v>
      </c>
      <c r="D3801" s="33" t="s">
        <v>7044</v>
      </c>
      <c r="E3801" s="33" t="s">
        <v>1588</v>
      </c>
    </row>
    <row r="3802" spans="1:5" x14ac:dyDescent="0.25">
      <c r="A3802" s="33" t="s">
        <v>9615</v>
      </c>
      <c r="B3802" s="33" t="s">
        <v>9597</v>
      </c>
      <c r="C3802" s="33" t="s">
        <v>9598</v>
      </c>
      <c r="D3802" s="33" t="s">
        <v>7044</v>
      </c>
      <c r="E3802" s="33" t="s">
        <v>2490</v>
      </c>
    </row>
    <row r="3803" spans="1:5" x14ac:dyDescent="0.25">
      <c r="A3803" s="33" t="s">
        <v>9618</v>
      </c>
      <c r="B3803" s="33" t="s">
        <v>14299</v>
      </c>
      <c r="C3803" s="33" t="s">
        <v>9599</v>
      </c>
      <c r="D3803" s="33" t="s">
        <v>7044</v>
      </c>
      <c r="E3803" s="33" t="s">
        <v>3097</v>
      </c>
    </row>
    <row r="3804" spans="1:5" x14ac:dyDescent="0.25">
      <c r="A3804" s="33" t="s">
        <v>9619</v>
      </c>
      <c r="B3804" s="33" t="s">
        <v>9600</v>
      </c>
      <c r="C3804" s="33" t="s">
        <v>9601</v>
      </c>
      <c r="D3804" s="33" t="s">
        <v>7044</v>
      </c>
      <c r="E3804" s="33" t="s">
        <v>9602</v>
      </c>
    </row>
    <row r="3805" spans="1:5" x14ac:dyDescent="0.25">
      <c r="A3805" s="33" t="s">
        <v>9620</v>
      </c>
      <c r="B3805" s="33" t="s">
        <v>9603</v>
      </c>
      <c r="C3805" s="33" t="s">
        <v>9604</v>
      </c>
      <c r="D3805" s="33" t="s">
        <v>7044</v>
      </c>
      <c r="E3805" s="33" t="s">
        <v>9573</v>
      </c>
    </row>
    <row r="3806" spans="1:5" x14ac:dyDescent="0.25">
      <c r="A3806" s="33" t="s">
        <v>9621</v>
      </c>
      <c r="B3806" s="33" t="s">
        <v>9605</v>
      </c>
      <c r="C3806" s="33" t="s">
        <v>9606</v>
      </c>
      <c r="D3806" s="33" t="s">
        <v>7044</v>
      </c>
      <c r="E3806" s="33" t="s">
        <v>9607</v>
      </c>
    </row>
    <row r="3807" spans="1:5" x14ac:dyDescent="0.25">
      <c r="A3807" s="33" t="s">
        <v>9622</v>
      </c>
      <c r="B3807" s="33" t="s">
        <v>9608</v>
      </c>
      <c r="C3807" s="33" t="s">
        <v>9609</v>
      </c>
      <c r="D3807" s="33" t="s">
        <v>7044</v>
      </c>
      <c r="E3807" s="33" t="s">
        <v>3061</v>
      </c>
    </row>
    <row r="3808" spans="1:5" x14ac:dyDescent="0.25">
      <c r="A3808" s="33" t="s">
        <v>9623</v>
      </c>
      <c r="B3808" s="33" t="s">
        <v>9610</v>
      </c>
      <c r="C3808" s="33" t="s">
        <v>9611</v>
      </c>
      <c r="D3808" s="33" t="s">
        <v>7044</v>
      </c>
      <c r="E3808" s="33" t="s">
        <v>3061</v>
      </c>
    </row>
    <row r="3809" spans="1:5" x14ac:dyDescent="0.25">
      <c r="A3809" s="33" t="s">
        <v>9624</v>
      </c>
      <c r="B3809" s="33" t="s">
        <v>9612</v>
      </c>
      <c r="C3809" s="33" t="s">
        <v>9613</v>
      </c>
      <c r="D3809" s="33" t="s">
        <v>7044</v>
      </c>
      <c r="E3809" s="33" t="s">
        <v>9592</v>
      </c>
    </row>
    <row r="3810" spans="1:5" x14ac:dyDescent="0.25">
      <c r="A3810" s="33" t="s">
        <v>9718</v>
      </c>
      <c r="B3810" s="33" t="s">
        <v>9625</v>
      </c>
      <c r="C3810" s="33" t="s">
        <v>9719</v>
      </c>
      <c r="D3810" s="33" t="s">
        <v>7044</v>
      </c>
      <c r="E3810" s="33" t="s">
        <v>9725</v>
      </c>
    </row>
    <row r="3811" spans="1:5" x14ac:dyDescent="0.25">
      <c r="A3811" s="33" t="s">
        <v>1931</v>
      </c>
      <c r="B3811" s="33" t="s">
        <v>1984</v>
      </c>
      <c r="C3811" s="33" t="s">
        <v>9720</v>
      </c>
      <c r="D3811" s="33" t="s">
        <v>7044</v>
      </c>
      <c r="E3811" s="33" t="s">
        <v>9626</v>
      </c>
    </row>
    <row r="3812" spans="1:5" x14ac:dyDescent="0.25">
      <c r="A3812" s="33" t="s">
        <v>9627</v>
      </c>
      <c r="B3812" s="33" t="s">
        <v>9628</v>
      </c>
      <c r="C3812" s="33" t="s">
        <v>9721</v>
      </c>
      <c r="D3812" s="33" t="s">
        <v>7044</v>
      </c>
      <c r="E3812" s="33" t="s">
        <v>9626</v>
      </c>
    </row>
    <row r="3813" spans="1:5" x14ac:dyDescent="0.25">
      <c r="A3813" s="33" t="s">
        <v>9589</v>
      </c>
      <c r="B3813" s="33" t="s">
        <v>9629</v>
      </c>
      <c r="C3813" s="33" t="s">
        <v>9722</v>
      </c>
      <c r="D3813" s="33" t="s">
        <v>7044</v>
      </c>
      <c r="E3813" s="33" t="s">
        <v>9630</v>
      </c>
    </row>
    <row r="3814" spans="1:5" x14ac:dyDescent="0.25">
      <c r="A3814" s="33" t="s">
        <v>9631</v>
      </c>
      <c r="B3814" s="33" t="s">
        <v>9632</v>
      </c>
      <c r="C3814" s="33" t="s">
        <v>9723</v>
      </c>
      <c r="D3814" s="33" t="s">
        <v>7044</v>
      </c>
      <c r="E3814" s="33" t="s">
        <v>9630</v>
      </c>
    </row>
    <row r="3815" spans="1:5" x14ac:dyDescent="0.25">
      <c r="A3815" s="33" t="s">
        <v>9473</v>
      </c>
      <c r="B3815" s="33" t="s">
        <v>9633</v>
      </c>
      <c r="C3815" s="33" t="s">
        <v>9724</v>
      </c>
      <c r="D3815" s="33" t="s">
        <v>7044</v>
      </c>
      <c r="E3815" s="33" t="s">
        <v>9630</v>
      </c>
    </row>
    <row r="3816" spans="1:5" x14ac:dyDescent="0.25">
      <c r="A3816" s="33" t="s">
        <v>9634</v>
      </c>
      <c r="B3816" s="33" t="s">
        <v>9635</v>
      </c>
      <c r="C3816" s="33" t="s">
        <v>9636</v>
      </c>
      <c r="D3816" s="33" t="s">
        <v>7044</v>
      </c>
      <c r="E3816" s="33" t="s">
        <v>9637</v>
      </c>
    </row>
    <row r="3817" spans="1:5" x14ac:dyDescent="0.25">
      <c r="A3817" s="33" t="s">
        <v>9638</v>
      </c>
      <c r="B3817" s="33" t="s">
        <v>9639</v>
      </c>
      <c r="C3817" s="33" t="s">
        <v>9640</v>
      </c>
      <c r="D3817" s="33" t="s">
        <v>7044</v>
      </c>
      <c r="E3817" s="33" t="s">
        <v>8946</v>
      </c>
    </row>
    <row r="3818" spans="1:5" x14ac:dyDescent="0.25">
      <c r="A3818" s="33" t="s">
        <v>9641</v>
      </c>
      <c r="B3818" s="33" t="s">
        <v>9642</v>
      </c>
      <c r="C3818" s="33" t="s">
        <v>9643</v>
      </c>
      <c r="D3818" s="33" t="s">
        <v>7044</v>
      </c>
      <c r="E3818" s="33" t="s">
        <v>9637</v>
      </c>
    </row>
    <row r="3819" spans="1:5" x14ac:dyDescent="0.25">
      <c r="A3819" s="33" t="s">
        <v>9644</v>
      </c>
      <c r="B3819" s="33" t="s">
        <v>13396</v>
      </c>
      <c r="C3819" s="33" t="s">
        <v>9645</v>
      </c>
      <c r="D3819" s="33" t="s">
        <v>7044</v>
      </c>
      <c r="E3819" s="33" t="s">
        <v>9483</v>
      </c>
    </row>
    <row r="3820" spans="1:5" x14ac:dyDescent="0.25">
      <c r="A3820" s="33" t="s">
        <v>897</v>
      </c>
      <c r="B3820" s="33" t="s">
        <v>9646</v>
      </c>
      <c r="C3820" s="33" t="s">
        <v>9647</v>
      </c>
      <c r="D3820" s="33" t="s">
        <v>7044</v>
      </c>
      <c r="E3820" s="33" t="s">
        <v>9483</v>
      </c>
    </row>
    <row r="3821" spans="1:5" x14ac:dyDescent="0.25">
      <c r="A3821" s="33" t="s">
        <v>9648</v>
      </c>
      <c r="B3821" s="33" t="s">
        <v>9649</v>
      </c>
      <c r="C3821" s="33" t="s">
        <v>9650</v>
      </c>
      <c r="D3821" s="33" t="s">
        <v>7044</v>
      </c>
      <c r="E3821" s="33" t="s">
        <v>9483</v>
      </c>
    </row>
    <row r="3822" spans="1:5" x14ac:dyDescent="0.25">
      <c r="A3822" s="33" t="s">
        <v>9651</v>
      </c>
      <c r="B3822" s="33" t="s">
        <v>9652</v>
      </c>
      <c r="C3822" s="33" t="s">
        <v>9653</v>
      </c>
      <c r="D3822" s="33" t="s">
        <v>7044</v>
      </c>
      <c r="E3822" s="33" t="s">
        <v>9654</v>
      </c>
    </row>
    <row r="3823" spans="1:5" x14ac:dyDescent="0.25">
      <c r="A3823" s="33" t="s">
        <v>9655</v>
      </c>
      <c r="B3823" s="33" t="s">
        <v>9656</v>
      </c>
      <c r="C3823" s="33" t="s">
        <v>9657</v>
      </c>
      <c r="D3823" s="33" t="s">
        <v>7044</v>
      </c>
      <c r="E3823" s="33" t="s">
        <v>9654</v>
      </c>
    </row>
    <row r="3824" spans="1:5" x14ac:dyDescent="0.25">
      <c r="A3824" s="33" t="s">
        <v>9726</v>
      </c>
      <c r="B3824" s="33" t="s">
        <v>9658</v>
      </c>
      <c r="C3824" s="33" t="s">
        <v>9659</v>
      </c>
      <c r="D3824" s="33" t="s">
        <v>7044</v>
      </c>
      <c r="E3824" s="33" t="s">
        <v>9654</v>
      </c>
    </row>
    <row r="3825" spans="1:5" x14ac:dyDescent="0.25">
      <c r="A3825" s="33" t="s">
        <v>9660</v>
      </c>
      <c r="B3825" s="33" t="s">
        <v>9661</v>
      </c>
      <c r="C3825" s="33" t="s">
        <v>9662</v>
      </c>
      <c r="D3825" s="33" t="s">
        <v>7044</v>
      </c>
      <c r="E3825" s="33" t="s">
        <v>9654</v>
      </c>
    </row>
    <row r="3826" spans="1:5" x14ac:dyDescent="0.25">
      <c r="A3826" s="33" t="s">
        <v>9663</v>
      </c>
      <c r="B3826" s="33" t="s">
        <v>9664</v>
      </c>
      <c r="C3826" s="33" t="s">
        <v>9665</v>
      </c>
      <c r="D3826" s="33" t="s">
        <v>7044</v>
      </c>
      <c r="E3826" s="33" t="s">
        <v>259</v>
      </c>
    </row>
    <row r="3827" spans="1:5" x14ac:dyDescent="0.25">
      <c r="A3827" s="33" t="s">
        <v>9666</v>
      </c>
      <c r="B3827" s="33" t="s">
        <v>9667</v>
      </c>
      <c r="C3827" s="33" t="s">
        <v>9668</v>
      </c>
      <c r="D3827" s="33" t="s">
        <v>7044</v>
      </c>
      <c r="E3827" s="33" t="s">
        <v>259</v>
      </c>
    </row>
    <row r="3828" spans="1:5" x14ac:dyDescent="0.25">
      <c r="A3828" s="33" t="s">
        <v>897</v>
      </c>
      <c r="B3828" s="33" t="s">
        <v>9669</v>
      </c>
      <c r="C3828" s="33" t="s">
        <v>9670</v>
      </c>
      <c r="D3828" s="33" t="s">
        <v>7044</v>
      </c>
      <c r="E3828" s="33" t="s">
        <v>259</v>
      </c>
    </row>
    <row r="3829" spans="1:5" x14ac:dyDescent="0.25">
      <c r="A3829" s="33" t="s">
        <v>9655</v>
      </c>
      <c r="B3829" s="33" t="s">
        <v>9671</v>
      </c>
      <c r="C3829" s="33" t="s">
        <v>9672</v>
      </c>
      <c r="D3829" s="33" t="s">
        <v>7044</v>
      </c>
      <c r="E3829" s="33" t="s">
        <v>8946</v>
      </c>
    </row>
    <row r="3830" spans="1:5" x14ac:dyDescent="0.25">
      <c r="A3830" s="33" t="s">
        <v>9651</v>
      </c>
      <c r="B3830" s="33" t="s">
        <v>9673</v>
      </c>
      <c r="C3830" s="33" t="s">
        <v>9674</v>
      </c>
      <c r="D3830" s="33" t="s">
        <v>7044</v>
      </c>
      <c r="E3830" s="33" t="s">
        <v>8946</v>
      </c>
    </row>
    <row r="3831" spans="1:5" x14ac:dyDescent="0.25">
      <c r="A3831" s="33" t="s">
        <v>9727</v>
      </c>
      <c r="B3831" s="33" t="s">
        <v>9675</v>
      </c>
      <c r="C3831" s="33" t="s">
        <v>9676</v>
      </c>
      <c r="D3831" s="33" t="s">
        <v>7044</v>
      </c>
      <c r="E3831" s="33" t="s">
        <v>265</v>
      </c>
    </row>
    <row r="3832" spans="1:5" x14ac:dyDescent="0.25">
      <c r="A3832" s="33" t="s">
        <v>9677</v>
      </c>
      <c r="B3832" s="33" t="s">
        <v>9678</v>
      </c>
      <c r="C3832" s="33" t="s">
        <v>9679</v>
      </c>
      <c r="D3832" s="33" t="s">
        <v>7044</v>
      </c>
      <c r="E3832" s="33" t="s">
        <v>263</v>
      </c>
    </row>
    <row r="3833" spans="1:5" x14ac:dyDescent="0.25">
      <c r="A3833" s="33" t="s">
        <v>9680</v>
      </c>
      <c r="B3833" s="33" t="s">
        <v>9681</v>
      </c>
      <c r="C3833" s="33" t="s">
        <v>9682</v>
      </c>
      <c r="D3833" s="33" t="s">
        <v>7044</v>
      </c>
      <c r="E3833" s="33" t="s">
        <v>265</v>
      </c>
    </row>
    <row r="3834" spans="1:5" x14ac:dyDescent="0.25">
      <c r="A3834" s="33" t="s">
        <v>9641</v>
      </c>
      <c r="B3834" s="33" t="s">
        <v>9683</v>
      </c>
      <c r="C3834" s="33" t="s">
        <v>9684</v>
      </c>
      <c r="D3834" s="33" t="s">
        <v>7044</v>
      </c>
      <c r="E3834" s="33" t="s">
        <v>454</v>
      </c>
    </row>
    <row r="3835" spans="1:5" x14ac:dyDescent="0.25">
      <c r="A3835" s="33" t="s">
        <v>9685</v>
      </c>
      <c r="B3835" s="33" t="s">
        <v>14234</v>
      </c>
      <c r="C3835" s="33" t="s">
        <v>9686</v>
      </c>
      <c r="D3835" s="33" t="s">
        <v>7044</v>
      </c>
      <c r="E3835" s="33" t="s">
        <v>270</v>
      </c>
    </row>
    <row r="3836" spans="1:5" x14ac:dyDescent="0.25">
      <c r="A3836" s="33" t="s">
        <v>9687</v>
      </c>
      <c r="B3836" s="33" t="s">
        <v>9688</v>
      </c>
      <c r="C3836" s="33" t="s">
        <v>9689</v>
      </c>
      <c r="D3836" s="33" t="s">
        <v>7044</v>
      </c>
      <c r="E3836" s="33" t="s">
        <v>270</v>
      </c>
    </row>
    <row r="3837" spans="1:5" x14ac:dyDescent="0.25">
      <c r="A3837" s="33" t="s">
        <v>9690</v>
      </c>
      <c r="B3837" s="33" t="s">
        <v>9691</v>
      </c>
      <c r="C3837" s="33" t="s">
        <v>9692</v>
      </c>
      <c r="D3837" s="33" t="s">
        <v>7044</v>
      </c>
      <c r="E3837" s="33" t="s">
        <v>270</v>
      </c>
    </row>
    <row r="3838" spans="1:5" x14ac:dyDescent="0.25">
      <c r="A3838" s="33" t="s">
        <v>9728</v>
      </c>
      <c r="B3838" s="33" t="s">
        <v>9693</v>
      </c>
      <c r="C3838" s="33" t="s">
        <v>9694</v>
      </c>
      <c r="D3838" s="33" t="s">
        <v>7044</v>
      </c>
      <c r="E3838" s="33" t="s">
        <v>270</v>
      </c>
    </row>
    <row r="3839" spans="1:5" x14ac:dyDescent="0.25">
      <c r="A3839" s="33" t="s">
        <v>7041</v>
      </c>
      <c r="B3839" s="33" t="s">
        <v>7042</v>
      </c>
      <c r="C3839" s="33" t="s">
        <v>7043</v>
      </c>
      <c r="D3839" s="33" t="s">
        <v>7044</v>
      </c>
      <c r="E3839" s="33" t="s">
        <v>456</v>
      </c>
    </row>
    <row r="3840" spans="1:5" x14ac:dyDescent="0.25">
      <c r="A3840" s="33" t="s">
        <v>9695</v>
      </c>
      <c r="B3840" s="33" t="s">
        <v>9696</v>
      </c>
      <c r="C3840" s="33" t="s">
        <v>9697</v>
      </c>
      <c r="D3840" s="33" t="s">
        <v>7044</v>
      </c>
      <c r="E3840" s="33" t="s">
        <v>456</v>
      </c>
    </row>
    <row r="3841" spans="1:5" x14ac:dyDescent="0.25">
      <c r="A3841" s="33" t="s">
        <v>9698</v>
      </c>
      <c r="B3841" s="33" t="s">
        <v>9699</v>
      </c>
      <c r="C3841" s="33" t="s">
        <v>9700</v>
      </c>
      <c r="D3841" s="33" t="s">
        <v>7044</v>
      </c>
      <c r="E3841" s="33" t="s">
        <v>2106</v>
      </c>
    </row>
    <row r="3842" spans="1:5" x14ac:dyDescent="0.25">
      <c r="A3842" s="33" t="s">
        <v>9701</v>
      </c>
      <c r="B3842" s="33" t="s">
        <v>9702</v>
      </c>
      <c r="C3842" s="33" t="s">
        <v>9703</v>
      </c>
      <c r="D3842" s="33" t="s">
        <v>7044</v>
      </c>
      <c r="E3842" s="33" t="s">
        <v>984</v>
      </c>
    </row>
    <row r="3843" spans="1:5" x14ac:dyDescent="0.25">
      <c r="A3843" s="33" t="s">
        <v>9729</v>
      </c>
      <c r="B3843" s="33" t="s">
        <v>9704</v>
      </c>
      <c r="C3843" s="33" t="s">
        <v>9705</v>
      </c>
      <c r="D3843" s="33" t="s">
        <v>7044</v>
      </c>
      <c r="E3843" s="33" t="s">
        <v>984</v>
      </c>
    </row>
    <row r="3844" spans="1:5" x14ac:dyDescent="0.25">
      <c r="A3844" s="33" t="s">
        <v>9706</v>
      </c>
      <c r="B3844" s="33" t="s">
        <v>9707</v>
      </c>
      <c r="C3844" s="33" t="s">
        <v>9708</v>
      </c>
      <c r="D3844" s="33" t="s">
        <v>7044</v>
      </c>
      <c r="E3844" s="33" t="s">
        <v>1714</v>
      </c>
    </row>
    <row r="3845" spans="1:5" x14ac:dyDescent="0.25">
      <c r="A3845" s="33" t="s">
        <v>9709</v>
      </c>
      <c r="B3845" s="33" t="s">
        <v>9710</v>
      </c>
      <c r="C3845" s="33" t="s">
        <v>9711</v>
      </c>
      <c r="D3845" s="33" t="s">
        <v>7044</v>
      </c>
      <c r="E3845" s="33" t="s">
        <v>5378</v>
      </c>
    </row>
    <row r="3846" spans="1:5" x14ac:dyDescent="0.25">
      <c r="A3846" s="33" t="s">
        <v>9712</v>
      </c>
      <c r="B3846" s="33" t="s">
        <v>9713</v>
      </c>
      <c r="C3846" s="33" t="s">
        <v>9714</v>
      </c>
      <c r="D3846" s="33" t="s">
        <v>7044</v>
      </c>
      <c r="E3846" s="33" t="s">
        <v>2497</v>
      </c>
    </row>
    <row r="3847" spans="1:5" x14ac:dyDescent="0.25">
      <c r="A3847" s="33" t="s">
        <v>9715</v>
      </c>
      <c r="B3847" s="33" t="s">
        <v>9716</v>
      </c>
      <c r="C3847" s="33" t="s">
        <v>9717</v>
      </c>
      <c r="D3847" s="33" t="s">
        <v>7044</v>
      </c>
      <c r="E3847" s="33" t="s">
        <v>2497</v>
      </c>
    </row>
    <row r="3848" spans="1:5" x14ac:dyDescent="0.25">
      <c r="A3848" s="33" t="s">
        <v>9538</v>
      </c>
      <c r="B3848" s="33" t="s">
        <v>9730</v>
      </c>
      <c r="C3848" s="33"/>
      <c r="D3848" s="33"/>
      <c r="E3848" s="33" t="s">
        <v>458</v>
      </c>
    </row>
    <row r="3849" spans="1:5" x14ac:dyDescent="0.25">
      <c r="A3849" s="33" t="s">
        <v>9731</v>
      </c>
      <c r="B3849" s="33" t="s">
        <v>9732</v>
      </c>
      <c r="C3849" s="33" t="s">
        <v>9733</v>
      </c>
      <c r="D3849" s="33" t="s">
        <v>7044</v>
      </c>
      <c r="E3849" s="33" t="s">
        <v>5372</v>
      </c>
    </row>
    <row r="3850" spans="1:5" x14ac:dyDescent="0.25">
      <c r="A3850" s="33" t="s">
        <v>9734</v>
      </c>
      <c r="B3850" s="33" t="s">
        <v>9735</v>
      </c>
      <c r="C3850" s="33" t="s">
        <v>9736</v>
      </c>
      <c r="D3850" s="33" t="s">
        <v>7044</v>
      </c>
      <c r="E3850" s="33" t="s">
        <v>602</v>
      </c>
    </row>
    <row r="3851" spans="1:5" x14ac:dyDescent="0.25">
      <c r="A3851" s="33" t="s">
        <v>9737</v>
      </c>
      <c r="B3851" s="33" t="s">
        <v>9738</v>
      </c>
      <c r="C3851" s="33" t="s">
        <v>9739</v>
      </c>
      <c r="D3851" s="33" t="s">
        <v>7044</v>
      </c>
      <c r="E3851" s="33" t="s">
        <v>5372</v>
      </c>
    </row>
    <row r="3852" spans="1:5" x14ac:dyDescent="0.25">
      <c r="A3852" s="33" t="s">
        <v>9740</v>
      </c>
      <c r="B3852" s="33" t="s">
        <v>9741</v>
      </c>
      <c r="C3852" s="33" t="s">
        <v>9742</v>
      </c>
      <c r="D3852" s="33" t="s">
        <v>7044</v>
      </c>
      <c r="E3852" s="33" t="s">
        <v>978</v>
      </c>
    </row>
    <row r="3853" spans="1:5" x14ac:dyDescent="0.25">
      <c r="A3853" s="33" t="s">
        <v>9743</v>
      </c>
      <c r="B3853" s="33" t="s">
        <v>9744</v>
      </c>
      <c r="C3853" s="33" t="s">
        <v>9745</v>
      </c>
      <c r="D3853" s="33" t="s">
        <v>7044</v>
      </c>
      <c r="E3853" s="33" t="s">
        <v>978</v>
      </c>
    </row>
    <row r="3854" spans="1:5" x14ac:dyDescent="0.25">
      <c r="A3854" s="33" t="s">
        <v>9746</v>
      </c>
      <c r="B3854" s="33" t="s">
        <v>9747</v>
      </c>
      <c r="C3854" s="33" t="s">
        <v>9748</v>
      </c>
      <c r="D3854" s="33" t="s">
        <v>7044</v>
      </c>
      <c r="E3854" s="33" t="s">
        <v>2490</v>
      </c>
    </row>
    <row r="3855" spans="1:5" x14ac:dyDescent="0.25">
      <c r="A3855" s="42" t="s">
        <v>9749</v>
      </c>
      <c r="B3855" s="42" t="s">
        <v>9750</v>
      </c>
      <c r="C3855" s="33" t="s">
        <v>9751</v>
      </c>
      <c r="D3855" s="42" t="s">
        <v>7044</v>
      </c>
      <c r="E3855" s="42" t="s">
        <v>9573</v>
      </c>
    </row>
    <row r="3856" spans="1:5" x14ac:dyDescent="0.25">
      <c r="A3856" s="20" t="s">
        <v>9752</v>
      </c>
      <c r="B3856" s="20" t="s">
        <v>9753</v>
      </c>
      <c r="C3856" s="33" t="s">
        <v>9754</v>
      </c>
      <c r="D3856" s="20" t="s">
        <v>7044</v>
      </c>
      <c r="E3856" s="20" t="s">
        <v>9592</v>
      </c>
    </row>
    <row r="3857" spans="1:5" x14ac:dyDescent="0.25">
      <c r="A3857" s="33" t="s">
        <v>9796</v>
      </c>
      <c r="B3857" s="33" t="s">
        <v>9755</v>
      </c>
      <c r="C3857" s="33" t="s">
        <v>9797</v>
      </c>
      <c r="D3857" s="33" t="s">
        <v>9756</v>
      </c>
      <c r="E3857" s="33" t="s">
        <v>8946</v>
      </c>
    </row>
    <row r="3858" spans="1:5" x14ac:dyDescent="0.25">
      <c r="A3858" s="33" t="s">
        <v>9796</v>
      </c>
      <c r="B3858" s="33" t="s">
        <v>9757</v>
      </c>
      <c r="C3858" s="33" t="s">
        <v>9798</v>
      </c>
      <c r="D3858" s="33" t="s">
        <v>9756</v>
      </c>
      <c r="E3858" s="33" t="s">
        <v>8946</v>
      </c>
    </row>
    <row r="3859" spans="1:5" x14ac:dyDescent="0.25">
      <c r="A3859" s="33" t="s">
        <v>9796</v>
      </c>
      <c r="B3859" s="33" t="s">
        <v>9758</v>
      </c>
      <c r="C3859" s="33" t="s">
        <v>9799</v>
      </c>
      <c r="D3859" s="33" t="s">
        <v>9756</v>
      </c>
      <c r="E3859" s="33" t="s">
        <v>8946</v>
      </c>
    </row>
    <row r="3860" spans="1:5" x14ac:dyDescent="0.25">
      <c r="A3860" s="33" t="s">
        <v>9796</v>
      </c>
      <c r="B3860" s="33" t="s">
        <v>9759</v>
      </c>
      <c r="C3860" s="33" t="s">
        <v>9800</v>
      </c>
      <c r="D3860" s="33" t="s">
        <v>9756</v>
      </c>
      <c r="E3860" s="33" t="s">
        <v>261</v>
      </c>
    </row>
    <row r="3861" spans="1:5" x14ac:dyDescent="0.25">
      <c r="A3861" s="33" t="s">
        <v>9796</v>
      </c>
      <c r="B3861" s="33" t="s">
        <v>9760</v>
      </c>
      <c r="C3861" s="33" t="s">
        <v>9801</v>
      </c>
      <c r="D3861" s="33" t="s">
        <v>9756</v>
      </c>
      <c r="E3861" s="33" t="s">
        <v>263</v>
      </c>
    </row>
    <row r="3862" spans="1:5" x14ac:dyDescent="0.25">
      <c r="A3862" s="33" t="s">
        <v>9796</v>
      </c>
      <c r="B3862" s="33" t="s">
        <v>9761</v>
      </c>
      <c r="C3862" s="33" t="s">
        <v>9802</v>
      </c>
      <c r="D3862" s="33" t="s">
        <v>9756</v>
      </c>
      <c r="E3862" s="33" t="s">
        <v>265</v>
      </c>
    </row>
    <row r="3863" spans="1:5" x14ac:dyDescent="0.25">
      <c r="A3863" s="33" t="s">
        <v>9806</v>
      </c>
      <c r="B3863" s="33" t="s">
        <v>9762</v>
      </c>
      <c r="C3863" s="33" t="s">
        <v>9803</v>
      </c>
      <c r="D3863" s="33" t="s">
        <v>9756</v>
      </c>
      <c r="E3863" s="33" t="s">
        <v>265</v>
      </c>
    </row>
    <row r="3864" spans="1:5" x14ac:dyDescent="0.25">
      <c r="A3864" s="33" t="s">
        <v>9806</v>
      </c>
      <c r="B3864" s="33" t="s">
        <v>9763</v>
      </c>
      <c r="C3864" s="33" t="s">
        <v>9804</v>
      </c>
      <c r="D3864" s="33" t="s">
        <v>9756</v>
      </c>
      <c r="E3864" s="33" t="s">
        <v>9764</v>
      </c>
    </row>
    <row r="3865" spans="1:5" x14ac:dyDescent="0.25">
      <c r="A3865" s="33" t="s">
        <v>9807</v>
      </c>
      <c r="B3865" s="33" t="s">
        <v>9765</v>
      </c>
      <c r="C3865" s="33" t="s">
        <v>9805</v>
      </c>
      <c r="D3865" s="33" t="s">
        <v>9756</v>
      </c>
      <c r="E3865" s="33" t="s">
        <v>454</v>
      </c>
    </row>
    <row r="3866" spans="1:5" x14ac:dyDescent="0.25">
      <c r="A3866" s="33" t="s">
        <v>9808</v>
      </c>
      <c r="B3866" s="33" t="s">
        <v>9766</v>
      </c>
      <c r="C3866" s="33" t="s">
        <v>9767</v>
      </c>
      <c r="D3866" s="33" t="s">
        <v>9756</v>
      </c>
      <c r="E3866" s="33" t="s">
        <v>267</v>
      </c>
    </row>
    <row r="3867" spans="1:5" x14ac:dyDescent="0.25">
      <c r="A3867" s="33" t="s">
        <v>9809</v>
      </c>
      <c r="B3867" s="33" t="s">
        <v>9768</v>
      </c>
      <c r="C3867" s="33" t="s">
        <v>9769</v>
      </c>
      <c r="D3867" s="33" t="s">
        <v>9756</v>
      </c>
      <c r="E3867" s="33" t="s">
        <v>267</v>
      </c>
    </row>
    <row r="3868" spans="1:5" x14ac:dyDescent="0.25">
      <c r="A3868" s="33" t="s">
        <v>9810</v>
      </c>
      <c r="B3868" s="33" t="s">
        <v>9770</v>
      </c>
      <c r="C3868" s="33" t="s">
        <v>9771</v>
      </c>
      <c r="D3868" s="33" t="s">
        <v>9756</v>
      </c>
      <c r="E3868" s="33" t="s">
        <v>2106</v>
      </c>
    </row>
    <row r="3869" spans="1:5" x14ac:dyDescent="0.25">
      <c r="A3869" s="33" t="s">
        <v>9811</v>
      </c>
      <c r="B3869" s="33" t="s">
        <v>9772</v>
      </c>
      <c r="C3869" s="33" t="s">
        <v>9773</v>
      </c>
      <c r="D3869" s="33" t="s">
        <v>9756</v>
      </c>
      <c r="E3869" s="33" t="s">
        <v>249</v>
      </c>
    </row>
    <row r="3870" spans="1:5" x14ac:dyDescent="0.25">
      <c r="A3870" s="33" t="s">
        <v>9812</v>
      </c>
      <c r="B3870" s="33" t="s">
        <v>9774</v>
      </c>
      <c r="C3870" s="33" t="s">
        <v>9775</v>
      </c>
      <c r="D3870" s="33" t="s">
        <v>9756</v>
      </c>
      <c r="E3870" s="33" t="s">
        <v>5384</v>
      </c>
    </row>
    <row r="3871" spans="1:5" x14ac:dyDescent="0.25">
      <c r="A3871" s="33" t="s">
        <v>9813</v>
      </c>
      <c r="B3871" s="33" t="s">
        <v>9776</v>
      </c>
      <c r="C3871" s="33" t="s">
        <v>9777</v>
      </c>
      <c r="D3871" s="33" t="s">
        <v>9756</v>
      </c>
      <c r="E3871" s="33" t="s">
        <v>984</v>
      </c>
    </row>
    <row r="3872" spans="1:5" x14ac:dyDescent="0.25">
      <c r="A3872" s="33" t="s">
        <v>9814</v>
      </c>
      <c r="B3872" s="33" t="s">
        <v>9778</v>
      </c>
      <c r="C3872" s="33" t="s">
        <v>9779</v>
      </c>
      <c r="D3872" s="33" t="s">
        <v>9756</v>
      </c>
      <c r="E3872" s="33" t="s">
        <v>3055</v>
      </c>
    </row>
    <row r="3873" spans="1:5" x14ac:dyDescent="0.25">
      <c r="A3873" s="33" t="s">
        <v>9815</v>
      </c>
      <c r="B3873" s="33" t="s">
        <v>9780</v>
      </c>
      <c r="C3873" s="33" t="s">
        <v>9781</v>
      </c>
      <c r="D3873" s="33" t="s">
        <v>9756</v>
      </c>
      <c r="E3873" s="33" t="s">
        <v>458</v>
      </c>
    </row>
    <row r="3874" spans="1:5" x14ac:dyDescent="0.25">
      <c r="A3874" s="33" t="s">
        <v>9816</v>
      </c>
      <c r="B3874" s="33" t="s">
        <v>9782</v>
      </c>
      <c r="C3874" s="33" t="s">
        <v>9783</v>
      </c>
      <c r="D3874" s="33" t="s">
        <v>9756</v>
      </c>
      <c r="E3874" s="33" t="s">
        <v>5378</v>
      </c>
    </row>
    <row r="3875" spans="1:5" x14ac:dyDescent="0.25">
      <c r="A3875" s="33" t="s">
        <v>9817</v>
      </c>
      <c r="B3875" s="33" t="s">
        <v>9784</v>
      </c>
      <c r="C3875" s="33" t="s">
        <v>9785</v>
      </c>
      <c r="D3875" s="33" t="s">
        <v>9756</v>
      </c>
      <c r="E3875" s="33" t="s">
        <v>5378</v>
      </c>
    </row>
    <row r="3876" spans="1:5" x14ac:dyDescent="0.25">
      <c r="A3876" s="33" t="s">
        <v>9817</v>
      </c>
      <c r="B3876" s="33" t="s">
        <v>9786</v>
      </c>
      <c r="C3876" s="33" t="s">
        <v>9787</v>
      </c>
      <c r="D3876" s="33" t="s">
        <v>9756</v>
      </c>
      <c r="E3876" s="33" t="s">
        <v>3145</v>
      </c>
    </row>
    <row r="3877" spans="1:5" x14ac:dyDescent="0.25">
      <c r="A3877" s="33" t="s">
        <v>9817</v>
      </c>
      <c r="B3877" s="33" t="s">
        <v>9788</v>
      </c>
      <c r="C3877" s="33" t="s">
        <v>9789</v>
      </c>
      <c r="D3877" s="33" t="s">
        <v>9756</v>
      </c>
      <c r="E3877" s="33" t="s">
        <v>2497</v>
      </c>
    </row>
    <row r="3878" spans="1:5" x14ac:dyDescent="0.25">
      <c r="A3878" s="33" t="s">
        <v>9817</v>
      </c>
      <c r="B3878" s="33" t="s">
        <v>9790</v>
      </c>
      <c r="C3878" s="33" t="s">
        <v>9791</v>
      </c>
      <c r="D3878" s="33" t="s">
        <v>9756</v>
      </c>
      <c r="E3878" s="33" t="s">
        <v>2497</v>
      </c>
    </row>
    <row r="3879" spans="1:5" x14ac:dyDescent="0.25">
      <c r="A3879" s="33" t="s">
        <v>9817</v>
      </c>
      <c r="B3879" s="33" t="s">
        <v>9792</v>
      </c>
      <c r="C3879" s="33" t="s">
        <v>9793</v>
      </c>
      <c r="D3879" s="33" t="s">
        <v>9756</v>
      </c>
      <c r="E3879" s="33" t="s">
        <v>602</v>
      </c>
    </row>
    <row r="3880" spans="1:5" x14ac:dyDescent="0.25">
      <c r="A3880" s="33" t="s">
        <v>9817</v>
      </c>
      <c r="B3880" s="33" t="s">
        <v>9794</v>
      </c>
      <c r="C3880" s="33" t="s">
        <v>9795</v>
      </c>
      <c r="D3880" s="33" t="s">
        <v>9756</v>
      </c>
      <c r="E3880" s="33" t="s">
        <v>602</v>
      </c>
    </row>
    <row r="3881" spans="1:5" x14ac:dyDescent="0.25">
      <c r="A3881" s="33" t="s">
        <v>9817</v>
      </c>
      <c r="B3881" s="33" t="s">
        <v>9818</v>
      </c>
      <c r="C3881" s="33" t="s">
        <v>9819</v>
      </c>
      <c r="D3881" s="33" t="s">
        <v>9756</v>
      </c>
      <c r="E3881" s="33" t="s">
        <v>978</v>
      </c>
    </row>
    <row r="3882" spans="1:5" x14ac:dyDescent="0.25">
      <c r="A3882" s="33" t="s">
        <v>9817</v>
      </c>
      <c r="B3882" s="33" t="s">
        <v>9820</v>
      </c>
      <c r="C3882" s="33" t="s">
        <v>9821</v>
      </c>
      <c r="D3882" s="33" t="s">
        <v>9756</v>
      </c>
      <c r="E3882" s="33" t="s">
        <v>433</v>
      </c>
    </row>
    <row r="3883" spans="1:5" x14ac:dyDescent="0.25">
      <c r="A3883" s="33" t="s">
        <v>9817</v>
      </c>
      <c r="B3883" s="33" t="s">
        <v>9822</v>
      </c>
      <c r="C3883" s="33" t="s">
        <v>9823</v>
      </c>
      <c r="D3883" s="33" t="s">
        <v>9756</v>
      </c>
      <c r="E3883" s="33" t="s">
        <v>463</v>
      </c>
    </row>
    <row r="3884" spans="1:5" x14ac:dyDescent="0.25">
      <c r="A3884" s="33" t="s">
        <v>9817</v>
      </c>
      <c r="B3884" s="33" t="s">
        <v>9824</v>
      </c>
      <c r="C3884" s="33" t="s">
        <v>9825</v>
      </c>
      <c r="D3884" s="33" t="s">
        <v>9756</v>
      </c>
      <c r="E3884" s="33" t="s">
        <v>2490</v>
      </c>
    </row>
    <row r="3885" spans="1:5" x14ac:dyDescent="0.25">
      <c r="A3885" s="33" t="s">
        <v>9859</v>
      </c>
      <c r="B3885" s="33" t="s">
        <v>9826</v>
      </c>
      <c r="C3885" s="33" t="s">
        <v>9827</v>
      </c>
      <c r="D3885" s="33" t="s">
        <v>9756</v>
      </c>
      <c r="E3885" s="33" t="s">
        <v>465</v>
      </c>
    </row>
    <row r="3886" spans="1:5" x14ac:dyDescent="0.25">
      <c r="A3886" s="33" t="s">
        <v>9860</v>
      </c>
      <c r="B3886" s="33" t="s">
        <v>9828</v>
      </c>
      <c r="C3886" s="33" t="s">
        <v>9829</v>
      </c>
      <c r="D3886" s="33" t="s">
        <v>9756</v>
      </c>
      <c r="E3886" s="33" t="s">
        <v>2490</v>
      </c>
    </row>
    <row r="3887" spans="1:5" x14ac:dyDescent="0.25">
      <c r="A3887" s="33" t="s">
        <v>9861</v>
      </c>
      <c r="B3887" s="33" t="s">
        <v>9830</v>
      </c>
      <c r="C3887" s="33" t="s">
        <v>9831</v>
      </c>
      <c r="D3887" s="33" t="s">
        <v>9756</v>
      </c>
      <c r="E3887" s="33" t="s">
        <v>9832</v>
      </c>
    </row>
    <row r="3888" spans="1:5" x14ac:dyDescent="0.25">
      <c r="A3888" s="33" t="s">
        <v>9862</v>
      </c>
      <c r="B3888" s="33" t="s">
        <v>9833</v>
      </c>
      <c r="C3888" s="33" t="s">
        <v>9834</v>
      </c>
      <c r="D3888" s="33" t="s">
        <v>9756</v>
      </c>
      <c r="E3888" s="33" t="s">
        <v>9457</v>
      </c>
    </row>
    <row r="3889" spans="1:5" x14ac:dyDescent="0.25">
      <c r="A3889" s="33" t="s">
        <v>9863</v>
      </c>
      <c r="B3889" s="33" t="s">
        <v>9835</v>
      </c>
      <c r="C3889" s="33" t="s">
        <v>9836</v>
      </c>
      <c r="D3889" s="33" t="s">
        <v>9756</v>
      </c>
      <c r="E3889" s="33" t="s">
        <v>9573</v>
      </c>
    </row>
    <row r="3890" spans="1:5" x14ac:dyDescent="0.25">
      <c r="A3890" s="33" t="s">
        <v>9864</v>
      </c>
      <c r="B3890" s="33" t="s">
        <v>9837</v>
      </c>
      <c r="C3890" s="33" t="s">
        <v>9838</v>
      </c>
      <c r="D3890" s="33" t="s">
        <v>9756</v>
      </c>
      <c r="E3890" s="33" t="s">
        <v>9607</v>
      </c>
    </row>
    <row r="3891" spans="1:5" x14ac:dyDescent="0.25">
      <c r="A3891" s="33" t="s">
        <v>9866</v>
      </c>
      <c r="B3891" s="33" t="s">
        <v>9839</v>
      </c>
      <c r="C3891" s="33" t="s">
        <v>9840</v>
      </c>
      <c r="D3891" s="33" t="s">
        <v>9756</v>
      </c>
      <c r="E3891" s="33" t="s">
        <v>3061</v>
      </c>
    </row>
    <row r="3892" spans="1:5" x14ac:dyDescent="0.25">
      <c r="A3892" s="33" t="s">
        <v>9867</v>
      </c>
      <c r="B3892" s="33" t="s">
        <v>14290</v>
      </c>
      <c r="C3892" s="33" t="s">
        <v>9841</v>
      </c>
      <c r="D3892" s="33" t="s">
        <v>9756</v>
      </c>
      <c r="E3892" s="33" t="s">
        <v>9592</v>
      </c>
    </row>
    <row r="3893" spans="1:5" x14ac:dyDescent="0.25">
      <c r="A3893" s="33" t="s">
        <v>9865</v>
      </c>
      <c r="B3893" s="33" t="s">
        <v>9842</v>
      </c>
      <c r="C3893" s="33" t="s">
        <v>9843</v>
      </c>
      <c r="D3893" s="33" t="s">
        <v>9756</v>
      </c>
      <c r="E3893" s="33" t="s">
        <v>8711</v>
      </c>
    </row>
    <row r="3894" spans="1:5" x14ac:dyDescent="0.25">
      <c r="A3894" s="33" t="s">
        <v>9868</v>
      </c>
      <c r="B3894" s="33" t="s">
        <v>9844</v>
      </c>
      <c r="C3894" s="33" t="s">
        <v>9845</v>
      </c>
      <c r="D3894" s="33" t="s">
        <v>9756</v>
      </c>
      <c r="E3894" s="33" t="s">
        <v>9846</v>
      </c>
    </row>
    <row r="3895" spans="1:5" x14ac:dyDescent="0.25">
      <c r="A3895" s="33" t="s">
        <v>9869</v>
      </c>
      <c r="B3895" s="33" t="s">
        <v>9847</v>
      </c>
      <c r="C3895" s="33" t="s">
        <v>9848</v>
      </c>
      <c r="D3895" s="33" t="s">
        <v>9756</v>
      </c>
      <c r="E3895" s="33" t="s">
        <v>9849</v>
      </c>
    </row>
    <row r="3896" spans="1:5" x14ac:dyDescent="0.25">
      <c r="A3896" s="33" t="s">
        <v>9870</v>
      </c>
      <c r="B3896" s="33" t="s">
        <v>9850</v>
      </c>
      <c r="C3896" s="33" t="s">
        <v>9851</v>
      </c>
      <c r="D3896" s="33" t="s">
        <v>9756</v>
      </c>
      <c r="E3896" s="33" t="s">
        <v>9849</v>
      </c>
    </row>
    <row r="3897" spans="1:5" x14ac:dyDescent="0.25">
      <c r="A3897" s="33" t="s">
        <v>9852</v>
      </c>
      <c r="B3897" s="33" t="s">
        <v>9853</v>
      </c>
      <c r="C3897" s="33" t="s">
        <v>9854</v>
      </c>
      <c r="D3897" s="33" t="s">
        <v>9756</v>
      </c>
      <c r="E3897" s="33" t="s">
        <v>9855</v>
      </c>
    </row>
    <row r="3898" spans="1:5" x14ac:dyDescent="0.25">
      <c r="A3898" s="33" t="s">
        <v>9871</v>
      </c>
      <c r="B3898" s="33" t="s">
        <v>9856</v>
      </c>
      <c r="C3898" s="33" t="s">
        <v>9857</v>
      </c>
      <c r="D3898" s="33" t="s">
        <v>9756</v>
      </c>
      <c r="E3898" s="33" t="s">
        <v>9858</v>
      </c>
    </row>
    <row r="3899" spans="1:5" x14ac:dyDescent="0.25">
      <c r="A3899" s="33" t="s">
        <v>9872</v>
      </c>
      <c r="B3899" s="33" t="s">
        <v>9873</v>
      </c>
      <c r="C3899" s="33"/>
      <c r="D3899" s="33"/>
      <c r="E3899" s="33" t="s">
        <v>9874</v>
      </c>
    </row>
    <row r="3900" spans="1:5" x14ac:dyDescent="0.25">
      <c r="A3900" s="33" t="s">
        <v>9872</v>
      </c>
      <c r="B3900" s="33" t="s">
        <v>9875</v>
      </c>
      <c r="C3900" s="33"/>
      <c r="D3900" s="33"/>
      <c r="E3900" s="33" t="s">
        <v>9876</v>
      </c>
    </row>
    <row r="3901" spans="1:5" x14ac:dyDescent="0.25">
      <c r="A3901" s="33" t="s">
        <v>9872</v>
      </c>
      <c r="B3901" s="33" t="s">
        <v>9877</v>
      </c>
      <c r="C3901" s="33"/>
      <c r="D3901" s="33"/>
      <c r="E3901" s="33" t="s">
        <v>9878</v>
      </c>
    </row>
    <row r="3902" spans="1:5" x14ac:dyDescent="0.25">
      <c r="A3902" s="33" t="s">
        <v>9872</v>
      </c>
      <c r="B3902" s="33" t="s">
        <v>9879</v>
      </c>
      <c r="C3902" s="33"/>
      <c r="D3902" s="33"/>
      <c r="E3902" s="33" t="s">
        <v>9880</v>
      </c>
    </row>
    <row r="3903" spans="1:5" x14ac:dyDescent="0.25">
      <c r="A3903" s="33" t="s">
        <v>9872</v>
      </c>
      <c r="B3903" s="33" t="s">
        <v>9881</v>
      </c>
      <c r="C3903" s="33"/>
      <c r="D3903" s="33"/>
      <c r="E3903" s="33" t="s">
        <v>9882</v>
      </c>
    </row>
    <row r="3904" spans="1:5" x14ac:dyDescent="0.25">
      <c r="A3904" s="33" t="s">
        <v>9872</v>
      </c>
      <c r="B3904" s="33" t="s">
        <v>9885</v>
      </c>
      <c r="C3904" s="33"/>
      <c r="D3904" s="33"/>
      <c r="E3904" s="33" t="s">
        <v>9888</v>
      </c>
    </row>
    <row r="3905" spans="1:5" x14ac:dyDescent="0.25">
      <c r="A3905" s="33" t="s">
        <v>9884</v>
      </c>
      <c r="B3905" s="33" t="s">
        <v>9886</v>
      </c>
      <c r="C3905" s="33"/>
      <c r="D3905" s="33"/>
      <c r="E3905" s="33" t="s">
        <v>9887</v>
      </c>
    </row>
    <row r="3906" spans="1:5" x14ac:dyDescent="0.25">
      <c r="A3906" s="33" t="s">
        <v>9884</v>
      </c>
      <c r="B3906" s="33" t="s">
        <v>9883</v>
      </c>
      <c r="C3906" s="33"/>
      <c r="D3906" s="33"/>
      <c r="E3906" s="33" t="s">
        <v>9889</v>
      </c>
    </row>
    <row r="3907" spans="1:5" x14ac:dyDescent="0.25">
      <c r="A3907" s="33" t="s">
        <v>9890</v>
      </c>
      <c r="B3907" s="33" t="s">
        <v>9891</v>
      </c>
      <c r="C3907" s="33"/>
      <c r="D3907" s="33"/>
      <c r="E3907" s="33" t="s">
        <v>9892</v>
      </c>
    </row>
    <row r="3908" spans="1:5" x14ac:dyDescent="0.25">
      <c r="A3908" s="33" t="s">
        <v>3428</v>
      </c>
      <c r="B3908" s="33" t="s">
        <v>9893</v>
      </c>
      <c r="C3908" s="33"/>
      <c r="D3908" s="33"/>
      <c r="E3908" s="33" t="s">
        <v>1155</v>
      </c>
    </row>
    <row r="3909" spans="1:5" x14ac:dyDescent="0.25">
      <c r="A3909" s="33" t="s">
        <v>9894</v>
      </c>
      <c r="B3909" s="33" t="s">
        <v>9895</v>
      </c>
      <c r="C3909" s="33"/>
      <c r="D3909" s="33"/>
      <c r="E3909" s="33" t="s">
        <v>9896</v>
      </c>
    </row>
    <row r="3910" spans="1:5" x14ac:dyDescent="0.25">
      <c r="A3910" s="33" t="s">
        <v>4038</v>
      </c>
      <c r="B3910" s="33" t="s">
        <v>9899</v>
      </c>
      <c r="C3910" s="33" t="s">
        <v>9897</v>
      </c>
      <c r="D3910" s="33"/>
      <c r="E3910" s="33" t="s">
        <v>9898</v>
      </c>
    </row>
    <row r="3911" spans="1:5" x14ac:dyDescent="0.25">
      <c r="A3911" s="33" t="s">
        <v>9900</v>
      </c>
      <c r="B3911" s="33" t="s">
        <v>9901</v>
      </c>
      <c r="C3911" s="33"/>
      <c r="D3911" s="33"/>
      <c r="E3911" s="33" t="s">
        <v>948</v>
      </c>
    </row>
    <row r="3912" spans="1:5" x14ac:dyDescent="0.25">
      <c r="A3912" s="33" t="s">
        <v>9902</v>
      </c>
      <c r="B3912" s="33" t="s">
        <v>9903</v>
      </c>
      <c r="C3912" s="33"/>
      <c r="D3912" s="33"/>
      <c r="E3912" s="33" t="s">
        <v>9904</v>
      </c>
    </row>
    <row r="3913" spans="1:5" x14ac:dyDescent="0.25">
      <c r="A3913" s="33" t="s">
        <v>9905</v>
      </c>
      <c r="B3913" s="33" t="s">
        <v>9906</v>
      </c>
      <c r="C3913" s="33"/>
      <c r="D3913" s="33"/>
      <c r="E3913" s="33" t="s">
        <v>6556</v>
      </c>
    </row>
    <row r="3914" spans="1:5" x14ac:dyDescent="0.25">
      <c r="A3914" s="33" t="s">
        <v>9907</v>
      </c>
      <c r="B3914" s="33" t="s">
        <v>9908</v>
      </c>
      <c r="C3914" s="33"/>
      <c r="D3914" s="33"/>
      <c r="E3914" s="33" t="s">
        <v>3640</v>
      </c>
    </row>
    <row r="3915" spans="1:5" x14ac:dyDescent="0.25">
      <c r="A3915" s="33" t="s">
        <v>9911</v>
      </c>
      <c r="B3915" s="33" t="s">
        <v>9909</v>
      </c>
      <c r="C3915" s="33"/>
      <c r="D3915" s="33"/>
      <c r="E3915" s="33" t="s">
        <v>9910</v>
      </c>
    </row>
    <row r="3916" spans="1:5" x14ac:dyDescent="0.25">
      <c r="A3916" s="33" t="s">
        <v>9912</v>
      </c>
      <c r="B3916" s="33" t="s">
        <v>9913</v>
      </c>
      <c r="C3916" s="33"/>
      <c r="D3916" s="33"/>
      <c r="E3916" s="33" t="s">
        <v>148</v>
      </c>
    </row>
    <row r="3917" spans="1:5" x14ac:dyDescent="0.25">
      <c r="A3917" s="33" t="s">
        <v>926</v>
      </c>
      <c r="B3917" s="33" t="s">
        <v>9914</v>
      </c>
      <c r="C3917" s="33"/>
      <c r="D3917" s="33"/>
      <c r="E3917" s="33" t="s">
        <v>9915</v>
      </c>
    </row>
    <row r="3918" spans="1:5" x14ac:dyDescent="0.25">
      <c r="A3918" s="33" t="s">
        <v>9916</v>
      </c>
      <c r="B3918" s="33" t="s">
        <v>9914</v>
      </c>
      <c r="C3918" s="33" t="s">
        <v>9917</v>
      </c>
      <c r="D3918" s="33"/>
      <c r="E3918" s="33" t="s">
        <v>9918</v>
      </c>
    </row>
    <row r="3919" spans="1:5" x14ac:dyDescent="0.25">
      <c r="A3919" s="33" t="s">
        <v>9919</v>
      </c>
      <c r="B3919" s="33" t="s">
        <v>9920</v>
      </c>
      <c r="C3919" s="33"/>
      <c r="D3919" s="33"/>
      <c r="E3919" s="33" t="s">
        <v>9921</v>
      </c>
    </row>
    <row r="3920" spans="1:5" x14ac:dyDescent="0.25">
      <c r="A3920" s="33" t="s">
        <v>9924</v>
      </c>
      <c r="B3920" s="33" t="s">
        <v>9922</v>
      </c>
      <c r="C3920" s="33"/>
      <c r="D3920" s="33"/>
      <c r="E3920" s="33" t="s">
        <v>9923</v>
      </c>
    </row>
    <row r="3921" spans="1:5" x14ac:dyDescent="0.25">
      <c r="A3921" s="33" t="s">
        <v>9928</v>
      </c>
      <c r="B3921" s="33" t="s">
        <v>9925</v>
      </c>
      <c r="C3921" s="33" t="s">
        <v>9926</v>
      </c>
      <c r="D3921" s="33"/>
      <c r="E3921" s="33" t="s">
        <v>9927</v>
      </c>
    </row>
    <row r="3922" spans="1:5" x14ac:dyDescent="0.25">
      <c r="A3922" s="33" t="s">
        <v>9931</v>
      </c>
      <c r="B3922" s="33" t="s">
        <v>9929</v>
      </c>
      <c r="C3922" s="33"/>
      <c r="D3922" s="33"/>
      <c r="E3922" s="33" t="s">
        <v>9930</v>
      </c>
    </row>
    <row r="3923" spans="1:5" x14ac:dyDescent="0.25">
      <c r="A3923" s="33" t="s">
        <v>9933</v>
      </c>
      <c r="B3923" s="33" t="s">
        <v>9932</v>
      </c>
      <c r="C3923" s="33"/>
      <c r="D3923" s="33"/>
      <c r="E3923" s="33" t="s">
        <v>1574</v>
      </c>
    </row>
    <row r="3924" spans="1:5" x14ac:dyDescent="0.25">
      <c r="A3924" s="33" t="s">
        <v>9937</v>
      </c>
      <c r="B3924" s="33" t="s">
        <v>9934</v>
      </c>
      <c r="C3924" s="33" t="s">
        <v>9935</v>
      </c>
      <c r="D3924" s="33"/>
      <c r="E3924" s="33" t="s">
        <v>9936</v>
      </c>
    </row>
    <row r="3925" spans="1:5" x14ac:dyDescent="0.25">
      <c r="A3925" s="33" t="s">
        <v>9940</v>
      </c>
      <c r="B3925" s="33" t="s">
        <v>9938</v>
      </c>
      <c r="C3925" s="33"/>
      <c r="D3925" s="33"/>
      <c r="E3925" s="33" t="s">
        <v>9939</v>
      </c>
    </row>
    <row r="3926" spans="1:5" x14ac:dyDescent="0.25">
      <c r="A3926" s="33" t="s">
        <v>9943</v>
      </c>
      <c r="B3926" s="33" t="s">
        <v>9941</v>
      </c>
      <c r="C3926" s="33"/>
      <c r="D3926" s="33"/>
      <c r="E3926" s="33" t="s">
        <v>9942</v>
      </c>
    </row>
    <row r="3927" spans="1:5" x14ac:dyDescent="0.25">
      <c r="A3927" s="33" t="s">
        <v>9944</v>
      </c>
      <c r="B3927" s="33" t="s">
        <v>9945</v>
      </c>
      <c r="C3927" s="33"/>
      <c r="D3927" s="33"/>
      <c r="E3927" s="33" t="s">
        <v>9946</v>
      </c>
    </row>
    <row r="3928" spans="1:5" x14ac:dyDescent="0.25">
      <c r="A3928" s="33" t="s">
        <v>3866</v>
      </c>
      <c r="B3928" s="33" t="s">
        <v>9947</v>
      </c>
      <c r="C3928" s="33" t="s">
        <v>9948</v>
      </c>
      <c r="D3928" s="33"/>
      <c r="E3928" s="33" t="s">
        <v>9898</v>
      </c>
    </row>
    <row r="3929" spans="1:5" x14ac:dyDescent="0.25">
      <c r="A3929" s="33" t="s">
        <v>9950</v>
      </c>
      <c r="B3929" s="33" t="s">
        <v>9949</v>
      </c>
      <c r="C3929" s="33"/>
      <c r="D3929" s="33"/>
      <c r="E3929" s="33" t="s">
        <v>111</v>
      </c>
    </row>
    <row r="3930" spans="1:5" x14ac:dyDescent="0.25">
      <c r="A3930" s="33" t="s">
        <v>9952</v>
      </c>
      <c r="B3930" s="33" t="s">
        <v>9951</v>
      </c>
      <c r="C3930" s="33"/>
      <c r="D3930" s="33"/>
      <c r="E3930" s="33" t="s">
        <v>9563</v>
      </c>
    </row>
    <row r="3931" spans="1:5" x14ac:dyDescent="0.25">
      <c r="A3931" s="33" t="s">
        <v>9956</v>
      </c>
      <c r="B3931" s="33" t="s">
        <v>9953</v>
      </c>
      <c r="C3931" s="33" t="s">
        <v>9954</v>
      </c>
      <c r="D3931" s="33"/>
      <c r="E3931" s="33" t="s">
        <v>9955</v>
      </c>
    </row>
    <row r="3932" spans="1:5" x14ac:dyDescent="0.25">
      <c r="A3932" s="33" t="s">
        <v>9962</v>
      </c>
      <c r="B3932" s="33" t="s">
        <v>9963</v>
      </c>
      <c r="C3932" s="33" t="s">
        <v>9964</v>
      </c>
      <c r="D3932" s="33"/>
      <c r="E3932" s="33" t="s">
        <v>6702</v>
      </c>
    </row>
    <row r="3933" spans="1:5" x14ac:dyDescent="0.25">
      <c r="A3933" s="33" t="s">
        <v>9965</v>
      </c>
      <c r="B3933" s="33" t="s">
        <v>9966</v>
      </c>
      <c r="C3933" s="33" t="s">
        <v>9967</v>
      </c>
      <c r="D3933" s="33"/>
      <c r="E3933" s="33" t="s">
        <v>9968</v>
      </c>
    </row>
    <row r="3934" spans="1:5" x14ac:dyDescent="0.25">
      <c r="A3934" s="33" t="s">
        <v>9969</v>
      </c>
      <c r="B3934" s="33" t="s">
        <v>9970</v>
      </c>
      <c r="C3934" s="33" t="s">
        <v>9972</v>
      </c>
      <c r="D3934" s="33"/>
      <c r="E3934" s="33" t="s">
        <v>9971</v>
      </c>
    </row>
    <row r="3935" spans="1:5" x14ac:dyDescent="0.25">
      <c r="A3935" s="33" t="s">
        <v>9976</v>
      </c>
      <c r="B3935" s="33" t="s">
        <v>9977</v>
      </c>
      <c r="C3935" s="33"/>
      <c r="D3935" s="33"/>
      <c r="E3935" s="33" t="s">
        <v>9975</v>
      </c>
    </row>
    <row r="3936" spans="1:5" x14ac:dyDescent="0.25">
      <c r="A3936" s="33" t="s">
        <v>9976</v>
      </c>
      <c r="B3936" s="33" t="s">
        <v>9978</v>
      </c>
      <c r="C3936" s="33"/>
      <c r="D3936" s="33"/>
      <c r="E3936" s="33" t="s">
        <v>9973</v>
      </c>
    </row>
    <row r="3937" spans="1:5" x14ac:dyDescent="0.25">
      <c r="A3937" s="33" t="s">
        <v>9976</v>
      </c>
      <c r="B3937" s="33" t="s">
        <v>9979</v>
      </c>
      <c r="C3937" s="33"/>
      <c r="D3937" s="33"/>
      <c r="E3937" s="33" t="s">
        <v>9974</v>
      </c>
    </row>
    <row r="3938" spans="1:5" x14ac:dyDescent="0.25">
      <c r="A3938" s="33" t="s">
        <v>9976</v>
      </c>
      <c r="B3938" s="33" t="s">
        <v>9980</v>
      </c>
      <c r="C3938" s="33"/>
      <c r="D3938" s="33"/>
      <c r="E3938" s="33" t="s">
        <v>9974</v>
      </c>
    </row>
    <row r="3939" spans="1:5" x14ac:dyDescent="0.25">
      <c r="A3939" s="33" t="s">
        <v>9982</v>
      </c>
      <c r="B3939" s="33" t="s">
        <v>9981</v>
      </c>
      <c r="C3939" s="33"/>
      <c r="D3939" s="33"/>
      <c r="E3939" s="33" t="s">
        <v>6752</v>
      </c>
    </row>
    <row r="3940" spans="1:5" x14ac:dyDescent="0.25">
      <c r="A3940" s="33" t="s">
        <v>9982</v>
      </c>
      <c r="B3940" s="33" t="s">
        <v>9986</v>
      </c>
      <c r="C3940" s="33" t="s">
        <v>9983</v>
      </c>
      <c r="D3940" s="33"/>
      <c r="E3940" s="33" t="s">
        <v>8767</v>
      </c>
    </row>
    <row r="3941" spans="1:5" x14ac:dyDescent="0.25">
      <c r="A3941" s="33" t="s">
        <v>9982</v>
      </c>
      <c r="B3941" s="33" t="s">
        <v>9987</v>
      </c>
      <c r="C3941" s="33" t="s">
        <v>9984</v>
      </c>
      <c r="D3941" s="33"/>
      <c r="E3941" s="33" t="s">
        <v>8767</v>
      </c>
    </row>
    <row r="3942" spans="1:5" x14ac:dyDescent="0.25">
      <c r="A3942" s="33" t="s">
        <v>9982</v>
      </c>
      <c r="B3942" s="33" t="s">
        <v>9988</v>
      </c>
      <c r="C3942" s="33" t="s">
        <v>9985</v>
      </c>
      <c r="D3942" s="33"/>
      <c r="E3942" s="33" t="s">
        <v>8767</v>
      </c>
    </row>
    <row r="3943" spans="1:5" x14ac:dyDescent="0.25">
      <c r="A3943" s="33" t="s">
        <v>9989</v>
      </c>
      <c r="B3943" s="33" t="s">
        <v>9991</v>
      </c>
      <c r="C3943" s="33" t="s">
        <v>10907</v>
      </c>
      <c r="D3943" s="33"/>
      <c r="E3943" s="33" t="s">
        <v>1568</v>
      </c>
    </row>
    <row r="3944" spans="1:5" x14ac:dyDescent="0.25">
      <c r="A3944" s="33" t="s">
        <v>9990</v>
      </c>
      <c r="B3944" s="33" t="s">
        <v>9992</v>
      </c>
      <c r="C3944" s="33" t="s">
        <v>10908</v>
      </c>
      <c r="D3944" s="33"/>
      <c r="E3944" s="33" t="s">
        <v>1570</v>
      </c>
    </row>
    <row r="3945" spans="1:5" x14ac:dyDescent="0.25">
      <c r="A3945" s="33" t="s">
        <v>9982</v>
      </c>
      <c r="B3945" s="33" t="s">
        <v>9993</v>
      </c>
      <c r="C3945" s="33" t="s">
        <v>10909</v>
      </c>
      <c r="D3945" s="33"/>
      <c r="E3945" s="33" t="s">
        <v>6629</v>
      </c>
    </row>
    <row r="3946" spans="1:5" x14ac:dyDescent="0.25">
      <c r="A3946" s="33" t="s">
        <v>9996</v>
      </c>
      <c r="B3946" s="33" t="s">
        <v>9994</v>
      </c>
      <c r="C3946" s="33" t="s">
        <v>9995</v>
      </c>
      <c r="D3946" s="33"/>
      <c r="E3946" s="33" t="s">
        <v>1451</v>
      </c>
    </row>
    <row r="3947" spans="1:5" x14ac:dyDescent="0.25">
      <c r="A3947" s="33" t="s">
        <v>9999</v>
      </c>
      <c r="B3947" s="33" t="s">
        <v>9997</v>
      </c>
      <c r="C3947" s="33" t="s">
        <v>10000</v>
      </c>
      <c r="D3947" s="33"/>
      <c r="E3947" s="33" t="s">
        <v>9998</v>
      </c>
    </row>
    <row r="3948" spans="1:5" x14ac:dyDescent="0.25">
      <c r="A3948" s="33" t="s">
        <v>10006</v>
      </c>
      <c r="B3948" s="33" t="s">
        <v>10005</v>
      </c>
      <c r="C3948" s="33" t="s">
        <v>10007</v>
      </c>
      <c r="D3948" s="33"/>
      <c r="E3948" s="33" t="s">
        <v>9971</v>
      </c>
    </row>
    <row r="3949" spans="1:5" x14ac:dyDescent="0.25">
      <c r="A3949" s="33" t="s">
        <v>10004</v>
      </c>
      <c r="B3949" s="33" t="s">
        <v>10001</v>
      </c>
      <c r="C3949" s="33" t="s">
        <v>10002</v>
      </c>
      <c r="D3949" s="33"/>
      <c r="E3949" s="33" t="s">
        <v>10003</v>
      </c>
    </row>
    <row r="3950" spans="1:5" x14ac:dyDescent="0.25">
      <c r="A3950" s="33" t="s">
        <v>10008</v>
      </c>
      <c r="B3950" s="33" t="s">
        <v>10009</v>
      </c>
      <c r="C3950" s="33" t="s">
        <v>10010</v>
      </c>
      <c r="D3950" s="33"/>
      <c r="E3950" s="33" t="s">
        <v>9563</v>
      </c>
    </row>
    <row r="3951" spans="1:5" x14ac:dyDescent="0.25">
      <c r="A3951" s="33" t="s">
        <v>10011</v>
      </c>
      <c r="B3951" s="33" t="s">
        <v>10012</v>
      </c>
      <c r="C3951" s="33" t="s">
        <v>10013</v>
      </c>
      <c r="D3951" s="33"/>
      <c r="E3951" s="33" t="s">
        <v>8761</v>
      </c>
    </row>
    <row r="3952" spans="1:5" x14ac:dyDescent="0.25">
      <c r="A3952" s="33" t="s">
        <v>10014</v>
      </c>
      <c r="B3952" s="33" t="s">
        <v>10015</v>
      </c>
      <c r="C3952" s="33"/>
      <c r="D3952" s="33"/>
      <c r="E3952" s="33" t="s">
        <v>2896</v>
      </c>
    </row>
    <row r="3953" spans="1:5" x14ac:dyDescent="0.25">
      <c r="A3953" s="33" t="s">
        <v>10016</v>
      </c>
      <c r="B3953" s="33" t="s">
        <v>10017</v>
      </c>
      <c r="C3953" s="33"/>
      <c r="D3953" s="33"/>
      <c r="E3953" s="33" t="s">
        <v>1156</v>
      </c>
    </row>
    <row r="3954" spans="1:5" x14ac:dyDescent="0.25">
      <c r="A3954" s="33" t="s">
        <v>10018</v>
      </c>
      <c r="B3954" s="33" t="s">
        <v>10019</v>
      </c>
      <c r="C3954" s="33"/>
      <c r="D3954" s="33"/>
      <c r="E3954" s="33" t="s">
        <v>948</v>
      </c>
    </row>
    <row r="3955" spans="1:5" x14ac:dyDescent="0.25">
      <c r="A3955" s="33" t="s">
        <v>10020</v>
      </c>
      <c r="B3955" s="33" t="s">
        <v>10021</v>
      </c>
      <c r="C3955" s="33"/>
      <c r="D3955" s="33"/>
      <c r="E3955" s="33" t="s">
        <v>10022</v>
      </c>
    </row>
    <row r="3956" spans="1:5" x14ac:dyDescent="0.25">
      <c r="A3956" s="33" t="s">
        <v>10023</v>
      </c>
      <c r="B3956" s="33" t="s">
        <v>10024</v>
      </c>
      <c r="C3956" s="33" t="s">
        <v>10025</v>
      </c>
      <c r="D3956" s="33" t="s">
        <v>2235</v>
      </c>
      <c r="E3956" s="33" t="s">
        <v>16</v>
      </c>
    </row>
    <row r="3957" spans="1:5" x14ac:dyDescent="0.25">
      <c r="A3957" s="33" t="s">
        <v>10034</v>
      </c>
      <c r="B3957" s="33" t="s">
        <v>10035</v>
      </c>
      <c r="C3957" s="33" t="s">
        <v>10036</v>
      </c>
      <c r="D3957" s="33" t="s">
        <v>2235</v>
      </c>
      <c r="E3957" s="33" t="s">
        <v>78</v>
      </c>
    </row>
    <row r="3958" spans="1:5" x14ac:dyDescent="0.25">
      <c r="A3958" s="33" t="s">
        <v>10026</v>
      </c>
      <c r="B3958" s="33" t="s">
        <v>10027</v>
      </c>
      <c r="C3958" s="33" t="s">
        <v>10032</v>
      </c>
      <c r="D3958" s="33" t="s">
        <v>2235</v>
      </c>
      <c r="E3958" s="33" t="s">
        <v>163</v>
      </c>
    </row>
    <row r="3959" spans="1:5" x14ac:dyDescent="0.25">
      <c r="A3959" s="33" t="s">
        <v>13850</v>
      </c>
      <c r="B3959" s="33" t="s">
        <v>10028</v>
      </c>
      <c r="C3959" s="33" t="s">
        <v>10029</v>
      </c>
      <c r="D3959" s="33" t="s">
        <v>2235</v>
      </c>
      <c r="E3959" s="33" t="s">
        <v>16</v>
      </c>
    </row>
    <row r="3960" spans="1:5" x14ac:dyDescent="0.25">
      <c r="A3960" s="33" t="s">
        <v>13851</v>
      </c>
      <c r="B3960" s="33" t="s">
        <v>10030</v>
      </c>
      <c r="C3960" s="33" t="s">
        <v>10031</v>
      </c>
      <c r="D3960" s="33" t="s">
        <v>2235</v>
      </c>
      <c r="E3960" s="33" t="s">
        <v>171</v>
      </c>
    </row>
    <row r="3961" spans="1:5" x14ac:dyDescent="0.25">
      <c r="A3961" s="33" t="s">
        <v>10033</v>
      </c>
      <c r="B3961" s="33" t="s">
        <v>10037</v>
      </c>
      <c r="C3961" s="33"/>
      <c r="D3961" s="33"/>
      <c r="E3961" s="33" t="s">
        <v>10038</v>
      </c>
    </row>
    <row r="3962" spans="1:5" x14ac:dyDescent="0.25">
      <c r="A3962" s="33" t="s">
        <v>10040</v>
      </c>
      <c r="B3962" s="33" t="s">
        <v>10041</v>
      </c>
      <c r="C3962" s="33"/>
      <c r="D3962" s="33"/>
      <c r="E3962" s="33" t="s">
        <v>10039</v>
      </c>
    </row>
    <row r="3963" spans="1:5" x14ac:dyDescent="0.25">
      <c r="A3963" s="33" t="s">
        <v>10042</v>
      </c>
      <c r="B3963" s="33" t="s">
        <v>10043</v>
      </c>
      <c r="C3963" s="33"/>
      <c r="D3963" s="33"/>
      <c r="E3963" s="33" t="s">
        <v>10044</v>
      </c>
    </row>
    <row r="3964" spans="1:5" x14ac:dyDescent="0.25">
      <c r="A3964" s="33" t="s">
        <v>10046</v>
      </c>
      <c r="B3964" s="33" t="s">
        <v>10047</v>
      </c>
      <c r="C3964" s="33"/>
      <c r="D3964" s="33"/>
      <c r="E3964" s="33" t="s">
        <v>10045</v>
      </c>
    </row>
    <row r="3965" spans="1:5" x14ac:dyDescent="0.25">
      <c r="A3965" s="33" t="s">
        <v>10087</v>
      </c>
      <c r="B3965" s="33" t="s">
        <v>10048</v>
      </c>
      <c r="C3965" s="33" t="s">
        <v>10080</v>
      </c>
      <c r="D3965" s="33" t="s">
        <v>10086</v>
      </c>
      <c r="E3965" s="33" t="s">
        <v>465</v>
      </c>
    </row>
    <row r="3966" spans="1:5" x14ac:dyDescent="0.25">
      <c r="A3966" s="33" t="s">
        <v>10049</v>
      </c>
      <c r="B3966" s="33" t="s">
        <v>10088</v>
      </c>
      <c r="C3966" s="33" t="s">
        <v>10081</v>
      </c>
      <c r="D3966" s="33" t="s">
        <v>10086</v>
      </c>
      <c r="E3966" s="33" t="s">
        <v>3097</v>
      </c>
    </row>
    <row r="3967" spans="1:5" x14ac:dyDescent="0.25">
      <c r="A3967" s="33" t="s">
        <v>10050</v>
      </c>
      <c r="B3967" s="33" t="s">
        <v>10051</v>
      </c>
      <c r="C3967" s="33" t="s">
        <v>10082</v>
      </c>
      <c r="D3967" s="33" t="s">
        <v>10086</v>
      </c>
      <c r="E3967" s="33" t="s">
        <v>9457</v>
      </c>
    </row>
    <row r="3968" spans="1:5" x14ac:dyDescent="0.25">
      <c r="A3968" s="33" t="s">
        <v>10052</v>
      </c>
      <c r="B3968" s="33" t="s">
        <v>10053</v>
      </c>
      <c r="C3968" s="33" t="s">
        <v>10083</v>
      </c>
      <c r="D3968" s="33" t="s">
        <v>10086</v>
      </c>
      <c r="E3968" s="33" t="s">
        <v>9457</v>
      </c>
    </row>
    <row r="3969" spans="1:5" x14ac:dyDescent="0.25">
      <c r="A3969" s="33" t="s">
        <v>10054</v>
      </c>
      <c r="B3969" s="33" t="s">
        <v>10089</v>
      </c>
      <c r="C3969" s="33" t="s">
        <v>10084</v>
      </c>
      <c r="D3969" s="33" t="s">
        <v>10086</v>
      </c>
      <c r="E3969" s="33" t="s">
        <v>9602</v>
      </c>
    </row>
    <row r="3970" spans="1:5" x14ac:dyDescent="0.25">
      <c r="A3970" s="33" t="s">
        <v>10090</v>
      </c>
      <c r="B3970" s="33" t="s">
        <v>10055</v>
      </c>
      <c r="C3970" s="33" t="s">
        <v>10085</v>
      </c>
      <c r="D3970" s="33" t="s">
        <v>10086</v>
      </c>
      <c r="E3970" s="33" t="s">
        <v>9573</v>
      </c>
    </row>
    <row r="3971" spans="1:5" x14ac:dyDescent="0.25">
      <c r="A3971" s="33" t="s">
        <v>10091</v>
      </c>
      <c r="B3971" s="33" t="s">
        <v>10056</v>
      </c>
      <c r="C3971" s="33" t="s">
        <v>10057</v>
      </c>
      <c r="D3971" s="33" t="s">
        <v>10086</v>
      </c>
      <c r="E3971" s="33" t="s">
        <v>9573</v>
      </c>
    </row>
    <row r="3972" spans="1:5" x14ac:dyDescent="0.25">
      <c r="A3972" s="33" t="s">
        <v>10092</v>
      </c>
      <c r="B3972" s="33" t="s">
        <v>10058</v>
      </c>
      <c r="C3972" s="33" t="s">
        <v>10059</v>
      </c>
      <c r="D3972" s="33" t="s">
        <v>10086</v>
      </c>
      <c r="E3972" s="33" t="s">
        <v>9573</v>
      </c>
    </row>
    <row r="3973" spans="1:5" x14ac:dyDescent="0.25">
      <c r="A3973" s="33" t="s">
        <v>10093</v>
      </c>
      <c r="B3973" s="33" t="s">
        <v>14300</v>
      </c>
      <c r="C3973" s="33" t="s">
        <v>10060</v>
      </c>
      <c r="D3973" s="33" t="s">
        <v>10086</v>
      </c>
      <c r="E3973" s="33" t="s">
        <v>9607</v>
      </c>
    </row>
    <row r="3974" spans="1:5" x14ac:dyDescent="0.25">
      <c r="A3974" s="33" t="s">
        <v>8640</v>
      </c>
      <c r="B3974" s="33" t="s">
        <v>10061</v>
      </c>
      <c r="C3974" s="33" t="s">
        <v>10062</v>
      </c>
      <c r="D3974" s="33" t="s">
        <v>10086</v>
      </c>
      <c r="E3974" s="33" t="s">
        <v>9607</v>
      </c>
    </row>
    <row r="3975" spans="1:5" x14ac:dyDescent="0.25">
      <c r="A3975" s="33" t="s">
        <v>10094</v>
      </c>
      <c r="B3975" s="33" t="s">
        <v>10063</v>
      </c>
      <c r="C3975" s="33" t="s">
        <v>10064</v>
      </c>
      <c r="D3975" s="33" t="s">
        <v>10086</v>
      </c>
      <c r="E3975" s="33" t="s">
        <v>3061</v>
      </c>
    </row>
    <row r="3976" spans="1:5" x14ac:dyDescent="0.25">
      <c r="A3976" s="33" t="s">
        <v>10095</v>
      </c>
      <c r="B3976" s="33" t="s">
        <v>10065</v>
      </c>
      <c r="C3976" s="33" t="s">
        <v>10066</v>
      </c>
      <c r="D3976" s="33" t="s">
        <v>10086</v>
      </c>
      <c r="E3976" s="33" t="s">
        <v>3061</v>
      </c>
    </row>
    <row r="3977" spans="1:5" x14ac:dyDescent="0.25">
      <c r="A3977" s="33" t="s">
        <v>10096</v>
      </c>
      <c r="B3977" s="33" t="s">
        <v>10067</v>
      </c>
      <c r="C3977" s="33" t="s">
        <v>10068</v>
      </c>
      <c r="D3977" s="33" t="s">
        <v>10086</v>
      </c>
      <c r="E3977" s="33" t="s">
        <v>8711</v>
      </c>
    </row>
    <row r="3978" spans="1:5" x14ac:dyDescent="0.25">
      <c r="A3978" s="33" t="s">
        <v>10090</v>
      </c>
      <c r="B3978" s="33" t="s">
        <v>10069</v>
      </c>
      <c r="C3978" s="33" t="s">
        <v>10070</v>
      </c>
      <c r="D3978" s="33" t="s">
        <v>10086</v>
      </c>
      <c r="E3978" s="33" t="s">
        <v>8711</v>
      </c>
    </row>
    <row r="3979" spans="1:5" x14ac:dyDescent="0.25">
      <c r="A3979" s="33" t="s">
        <v>10097</v>
      </c>
      <c r="B3979" s="33" t="s">
        <v>10071</v>
      </c>
      <c r="C3979" s="33" t="s">
        <v>10072</v>
      </c>
      <c r="D3979" s="33" t="s">
        <v>10086</v>
      </c>
      <c r="E3979" s="33" t="s">
        <v>10073</v>
      </c>
    </row>
    <row r="3980" spans="1:5" x14ac:dyDescent="0.25">
      <c r="A3980" s="33" t="s">
        <v>10099</v>
      </c>
      <c r="B3980" s="33" t="s">
        <v>10098</v>
      </c>
      <c r="C3980" s="33" t="s">
        <v>10100</v>
      </c>
      <c r="D3980" s="33" t="s">
        <v>10086</v>
      </c>
      <c r="E3980" s="33" t="s">
        <v>10073</v>
      </c>
    </row>
    <row r="3981" spans="1:5" x14ac:dyDescent="0.25">
      <c r="A3981" s="33" t="s">
        <v>10101</v>
      </c>
      <c r="B3981" s="33" t="s">
        <v>14301</v>
      </c>
      <c r="C3981" s="33" t="s">
        <v>10102</v>
      </c>
      <c r="D3981" s="33" t="s">
        <v>10086</v>
      </c>
      <c r="E3981" s="33" t="s">
        <v>10073</v>
      </c>
    </row>
    <row r="3982" spans="1:5" x14ac:dyDescent="0.25">
      <c r="A3982" s="33" t="s">
        <v>10103</v>
      </c>
      <c r="B3982" s="33" t="s">
        <v>10074</v>
      </c>
      <c r="C3982" s="33" t="s">
        <v>10075</v>
      </c>
      <c r="D3982" s="33" t="s">
        <v>10086</v>
      </c>
      <c r="E3982" s="33" t="s">
        <v>9846</v>
      </c>
    </row>
    <row r="3983" spans="1:5" x14ac:dyDescent="0.25">
      <c r="A3983" s="33" t="s">
        <v>10104</v>
      </c>
      <c r="B3983" s="33" t="s">
        <v>10076</v>
      </c>
      <c r="C3983" s="33" t="s">
        <v>10077</v>
      </c>
      <c r="D3983" s="33" t="s">
        <v>10086</v>
      </c>
      <c r="E3983" s="33" t="s">
        <v>9846</v>
      </c>
    </row>
    <row r="3984" spans="1:5" x14ac:dyDescent="0.25">
      <c r="A3984" s="33" t="s">
        <v>10258</v>
      </c>
      <c r="B3984" s="33" t="s">
        <v>10259</v>
      </c>
      <c r="C3984" s="33" t="s">
        <v>10260</v>
      </c>
      <c r="D3984" s="33" t="s">
        <v>10086</v>
      </c>
      <c r="E3984" s="33" t="s">
        <v>9855</v>
      </c>
    </row>
    <row r="3985" spans="1:5" x14ac:dyDescent="0.25">
      <c r="A3985" s="33" t="s">
        <v>10105</v>
      </c>
      <c r="B3985" s="33" t="s">
        <v>10078</v>
      </c>
      <c r="C3985" s="33" t="s">
        <v>10079</v>
      </c>
      <c r="D3985" s="33" t="s">
        <v>10086</v>
      </c>
      <c r="E3985" s="33" t="s">
        <v>9858</v>
      </c>
    </row>
    <row r="3986" spans="1:5" x14ac:dyDescent="0.25">
      <c r="A3986" s="33" t="s">
        <v>10108</v>
      </c>
      <c r="B3986" s="33" t="s">
        <v>10106</v>
      </c>
      <c r="C3986" s="33" t="s">
        <v>10154</v>
      </c>
      <c r="D3986" s="33"/>
      <c r="E3986" s="33" t="s">
        <v>10107</v>
      </c>
    </row>
    <row r="3987" spans="1:5" x14ac:dyDescent="0.25">
      <c r="A3987" s="33" t="s">
        <v>10110</v>
      </c>
      <c r="B3987" s="33" t="s">
        <v>10109</v>
      </c>
      <c r="C3987" s="33" t="s">
        <v>10154</v>
      </c>
      <c r="D3987" s="33"/>
      <c r="E3987" s="33" t="s">
        <v>89</v>
      </c>
    </row>
    <row r="3988" spans="1:5" x14ac:dyDescent="0.25">
      <c r="A3988" s="33" t="s">
        <v>10111</v>
      </c>
      <c r="B3988" s="33" t="s">
        <v>10112</v>
      </c>
      <c r="C3988" s="33"/>
      <c r="D3988" s="33"/>
      <c r="E3988" s="33" t="s">
        <v>8672</v>
      </c>
    </row>
    <row r="3989" spans="1:5" x14ac:dyDescent="0.25">
      <c r="A3989" s="33" t="s">
        <v>10123</v>
      </c>
      <c r="B3989" s="33" t="s">
        <v>10113</v>
      </c>
      <c r="C3989" s="33"/>
      <c r="D3989" s="33" t="s">
        <v>278</v>
      </c>
      <c r="E3989" s="33" t="s">
        <v>1574</v>
      </c>
    </row>
    <row r="3990" spans="1:5" x14ac:dyDescent="0.25">
      <c r="A3990" s="33" t="s">
        <v>10123</v>
      </c>
      <c r="B3990" s="33" t="s">
        <v>10114</v>
      </c>
      <c r="C3990" s="33"/>
      <c r="D3990" s="33" t="s">
        <v>278</v>
      </c>
      <c r="E3990" s="33" t="s">
        <v>1454</v>
      </c>
    </row>
    <row r="3991" spans="1:5" x14ac:dyDescent="0.25">
      <c r="A3991" s="33" t="s">
        <v>10123</v>
      </c>
      <c r="B3991" s="33" t="s">
        <v>10115</v>
      </c>
      <c r="C3991" s="33"/>
      <c r="D3991" s="33" t="s">
        <v>278</v>
      </c>
      <c r="E3991" s="33" t="s">
        <v>1576</v>
      </c>
    </row>
    <row r="3992" spans="1:5" x14ac:dyDescent="0.25">
      <c r="A3992" s="33" t="s">
        <v>10123</v>
      </c>
      <c r="B3992" s="33" t="s">
        <v>10116</v>
      </c>
      <c r="C3992" s="33"/>
      <c r="D3992" s="33" t="s">
        <v>278</v>
      </c>
      <c r="E3992" s="33" t="s">
        <v>1579</v>
      </c>
    </row>
    <row r="3993" spans="1:5" x14ac:dyDescent="0.25">
      <c r="A3993" s="33" t="s">
        <v>10123</v>
      </c>
      <c r="B3993" s="33" t="s">
        <v>10117</v>
      </c>
      <c r="C3993" s="33"/>
      <c r="D3993" s="33" t="s">
        <v>278</v>
      </c>
      <c r="E3993" s="33" t="s">
        <v>978</v>
      </c>
    </row>
    <row r="3994" spans="1:5" x14ac:dyDescent="0.25">
      <c r="A3994" s="33" t="s">
        <v>10123</v>
      </c>
      <c r="B3994" s="33" t="s">
        <v>10118</v>
      </c>
      <c r="C3994" s="33"/>
      <c r="D3994" s="33" t="s">
        <v>278</v>
      </c>
      <c r="E3994" s="33" t="s">
        <v>433</v>
      </c>
    </row>
    <row r="3995" spans="1:5" x14ac:dyDescent="0.25">
      <c r="A3995" s="33" t="s">
        <v>10124</v>
      </c>
      <c r="B3995" s="33" t="s">
        <v>10122</v>
      </c>
      <c r="C3995" s="33"/>
      <c r="D3995" s="33" t="s">
        <v>278</v>
      </c>
      <c r="E3995" s="33" t="s">
        <v>463</v>
      </c>
    </row>
    <row r="3996" spans="1:5" x14ac:dyDescent="0.25">
      <c r="A3996" s="33" t="s">
        <v>10124</v>
      </c>
      <c r="B3996" s="33" t="s">
        <v>10119</v>
      </c>
      <c r="C3996" s="33"/>
      <c r="D3996" s="33" t="s">
        <v>278</v>
      </c>
      <c r="E3996" s="33" t="s">
        <v>1586</v>
      </c>
    </row>
    <row r="3997" spans="1:5" x14ac:dyDescent="0.25">
      <c r="A3997" s="33" t="s">
        <v>10124</v>
      </c>
      <c r="B3997" s="33" t="s">
        <v>10120</v>
      </c>
      <c r="C3997" s="33"/>
      <c r="D3997" s="33" t="s">
        <v>278</v>
      </c>
      <c r="E3997" s="33" t="s">
        <v>1588</v>
      </c>
    </row>
    <row r="3998" spans="1:5" x14ac:dyDescent="0.25">
      <c r="A3998" s="33" t="s">
        <v>10124</v>
      </c>
      <c r="B3998" s="33" t="s">
        <v>10121</v>
      </c>
      <c r="C3998" s="33"/>
      <c r="D3998" s="33" t="s">
        <v>278</v>
      </c>
      <c r="E3998" s="33" t="s">
        <v>1457</v>
      </c>
    </row>
    <row r="3999" spans="1:5" x14ac:dyDescent="0.25">
      <c r="A3999" s="33" t="s">
        <v>10127</v>
      </c>
      <c r="B3999" s="33" t="s">
        <v>10128</v>
      </c>
      <c r="C3999" s="33" t="s">
        <v>10698</v>
      </c>
      <c r="D3999" s="33" t="s">
        <v>278</v>
      </c>
      <c r="E3999" s="33" t="s">
        <v>10129</v>
      </c>
    </row>
    <row r="4000" spans="1:5" x14ac:dyDescent="0.25">
      <c r="A4000" s="33" t="s">
        <v>10127</v>
      </c>
      <c r="B4000" s="33" t="s">
        <v>10130</v>
      </c>
      <c r="C4000" s="33" t="s">
        <v>10699</v>
      </c>
      <c r="D4000" s="33" t="s">
        <v>278</v>
      </c>
      <c r="E4000" s="33" t="s">
        <v>10131</v>
      </c>
    </row>
    <row r="4001" spans="1:5" x14ac:dyDescent="0.25">
      <c r="A4001" s="33" t="s">
        <v>5298</v>
      </c>
      <c r="B4001" s="33" t="s">
        <v>10132</v>
      </c>
      <c r="C4001" s="33" t="s">
        <v>10700</v>
      </c>
      <c r="D4001" s="33" t="s">
        <v>278</v>
      </c>
      <c r="E4001" s="33" t="s">
        <v>10129</v>
      </c>
    </row>
    <row r="4002" spans="1:5" x14ac:dyDescent="0.25">
      <c r="A4002" s="33" t="s">
        <v>10133</v>
      </c>
      <c r="B4002" s="33" t="s">
        <v>10135</v>
      </c>
      <c r="C4002" s="33" t="s">
        <v>10701</v>
      </c>
      <c r="D4002" s="33" t="s">
        <v>278</v>
      </c>
      <c r="E4002" s="33" t="s">
        <v>1588</v>
      </c>
    </row>
    <row r="4003" spans="1:5" x14ac:dyDescent="0.25">
      <c r="A4003" s="33" t="s">
        <v>10133</v>
      </c>
      <c r="B4003" s="33" t="s">
        <v>10134</v>
      </c>
      <c r="C4003" s="33" t="s">
        <v>10701</v>
      </c>
      <c r="D4003" s="33" t="s">
        <v>278</v>
      </c>
      <c r="E4003" s="33" t="s">
        <v>1588</v>
      </c>
    </row>
    <row r="4004" spans="1:5" x14ac:dyDescent="0.25">
      <c r="A4004" s="33" t="s">
        <v>10136</v>
      </c>
      <c r="B4004" s="33" t="s">
        <v>10144</v>
      </c>
      <c r="C4004" s="33" t="s">
        <v>10702</v>
      </c>
      <c r="D4004" s="33" t="s">
        <v>278</v>
      </c>
      <c r="E4004" s="33" t="s">
        <v>6629</v>
      </c>
    </row>
    <row r="4005" spans="1:5" x14ac:dyDescent="0.25">
      <c r="A4005" s="33" t="s">
        <v>10136</v>
      </c>
      <c r="B4005" s="33" t="s">
        <v>10145</v>
      </c>
      <c r="C4005" s="33" t="s">
        <v>10703</v>
      </c>
      <c r="D4005" s="33" t="s">
        <v>278</v>
      </c>
      <c r="E4005" s="33" t="s">
        <v>8673</v>
      </c>
    </row>
    <row r="4006" spans="1:5" x14ac:dyDescent="0.25">
      <c r="A4006" s="33" t="s">
        <v>10137</v>
      </c>
      <c r="B4006" s="33" t="s">
        <v>10146</v>
      </c>
      <c r="C4006" s="33" t="s">
        <v>10704</v>
      </c>
      <c r="D4006" s="33" t="s">
        <v>278</v>
      </c>
      <c r="E4006" s="33" t="s">
        <v>7538</v>
      </c>
    </row>
    <row r="4007" spans="1:5" x14ac:dyDescent="0.25">
      <c r="A4007" s="33" t="s">
        <v>10147</v>
      </c>
      <c r="B4007" s="33" t="s">
        <v>10148</v>
      </c>
      <c r="C4007" s="33" t="s">
        <v>10705</v>
      </c>
      <c r="D4007" s="33" t="s">
        <v>278</v>
      </c>
      <c r="E4007" s="33" t="s">
        <v>1693</v>
      </c>
    </row>
    <row r="4008" spans="1:5" x14ac:dyDescent="0.25">
      <c r="A4008" s="33" t="s">
        <v>10149</v>
      </c>
      <c r="B4008" s="33" t="s">
        <v>10150</v>
      </c>
      <c r="C4008" s="33" t="s">
        <v>10706</v>
      </c>
      <c r="D4008" s="33" t="s">
        <v>278</v>
      </c>
      <c r="E4008" s="33" t="s">
        <v>1693</v>
      </c>
    </row>
    <row r="4009" spans="1:5" x14ac:dyDescent="0.25">
      <c r="A4009" s="33" t="s">
        <v>10137</v>
      </c>
      <c r="B4009" s="33" t="s">
        <v>10151</v>
      </c>
      <c r="C4009" s="33" t="s">
        <v>10707</v>
      </c>
      <c r="D4009" s="33" t="s">
        <v>278</v>
      </c>
      <c r="E4009" s="33" t="s">
        <v>1693</v>
      </c>
    </row>
    <row r="4010" spans="1:5" x14ac:dyDescent="0.25">
      <c r="A4010" s="33" t="s">
        <v>10138</v>
      </c>
      <c r="B4010" s="33" t="s">
        <v>10139</v>
      </c>
      <c r="C4010" s="33" t="s">
        <v>10708</v>
      </c>
      <c r="D4010" s="33" t="s">
        <v>278</v>
      </c>
      <c r="E4010" s="33" t="s">
        <v>6629</v>
      </c>
    </row>
    <row r="4011" spans="1:5" x14ac:dyDescent="0.25">
      <c r="A4011" s="33" t="s">
        <v>10140</v>
      </c>
      <c r="B4011" s="33" t="s">
        <v>10141</v>
      </c>
      <c r="C4011" s="33" t="s">
        <v>10709</v>
      </c>
      <c r="D4011" s="33" t="s">
        <v>278</v>
      </c>
      <c r="E4011" s="33" t="s">
        <v>1576</v>
      </c>
    </row>
    <row r="4012" spans="1:5" x14ac:dyDescent="0.25">
      <c r="A4012" s="33" t="s">
        <v>10458</v>
      </c>
      <c r="B4012" s="33" t="s">
        <v>10142</v>
      </c>
      <c r="C4012" s="33" t="s">
        <v>10710</v>
      </c>
      <c r="D4012" s="33" t="s">
        <v>278</v>
      </c>
      <c r="E4012" s="33" t="s">
        <v>1579</v>
      </c>
    </row>
    <row r="4013" spans="1:5" x14ac:dyDescent="0.25">
      <c r="A4013" s="33" t="s">
        <v>10143</v>
      </c>
      <c r="B4013" s="33" t="s">
        <v>10152</v>
      </c>
      <c r="C4013" s="33" t="s">
        <v>10711</v>
      </c>
      <c r="D4013" s="33" t="s">
        <v>278</v>
      </c>
      <c r="E4013" s="33" t="s">
        <v>1568</v>
      </c>
    </row>
    <row r="4014" spans="1:5" x14ac:dyDescent="0.25">
      <c r="A4014" s="33" t="s">
        <v>10143</v>
      </c>
      <c r="B4014" s="33" t="s">
        <v>10153</v>
      </c>
      <c r="C4014" s="33" t="s">
        <v>10712</v>
      </c>
      <c r="D4014" s="33" t="s">
        <v>278</v>
      </c>
      <c r="E4014" s="33" t="s">
        <v>1570</v>
      </c>
    </row>
    <row r="4015" spans="1:5" x14ac:dyDescent="0.25">
      <c r="A4015" s="33" t="s">
        <v>10158</v>
      </c>
      <c r="B4015" s="33" t="s">
        <v>10159</v>
      </c>
      <c r="C4015" s="33" t="s">
        <v>10713</v>
      </c>
      <c r="D4015" s="33" t="s">
        <v>278</v>
      </c>
      <c r="E4015" s="33" t="s">
        <v>1574</v>
      </c>
    </row>
    <row r="4016" spans="1:5" x14ac:dyDescent="0.25">
      <c r="A4016" s="33" t="s">
        <v>10176</v>
      </c>
      <c r="B4016" s="33" t="s">
        <v>10160</v>
      </c>
      <c r="C4016" s="33" t="s">
        <v>10714</v>
      </c>
      <c r="D4016" s="33" t="s">
        <v>278</v>
      </c>
      <c r="E4016" s="33" t="s">
        <v>463</v>
      </c>
    </row>
    <row r="4017" spans="1:5" x14ac:dyDescent="0.25">
      <c r="A4017" s="33" t="s">
        <v>10177</v>
      </c>
      <c r="B4017" s="33" t="s">
        <v>10178</v>
      </c>
      <c r="C4017" s="33" t="s">
        <v>10715</v>
      </c>
      <c r="D4017" s="33" t="s">
        <v>278</v>
      </c>
      <c r="E4017" s="33" t="s">
        <v>10157</v>
      </c>
    </row>
    <row r="4018" spans="1:5" x14ac:dyDescent="0.25">
      <c r="A4018" s="33" t="s">
        <v>10161</v>
      </c>
      <c r="B4018" s="33" t="s">
        <v>14302</v>
      </c>
      <c r="C4018" s="33" t="s">
        <v>10716</v>
      </c>
      <c r="D4018" s="33" t="s">
        <v>278</v>
      </c>
      <c r="E4018" s="33" t="s">
        <v>1423</v>
      </c>
    </row>
    <row r="4019" spans="1:5" x14ac:dyDescent="0.25">
      <c r="A4019" s="33" t="s">
        <v>10161</v>
      </c>
      <c r="B4019" s="33" t="s">
        <v>14303</v>
      </c>
      <c r="C4019" s="33" t="s">
        <v>10717</v>
      </c>
      <c r="D4019" s="33" t="s">
        <v>278</v>
      </c>
      <c r="E4019" s="33" t="s">
        <v>1423</v>
      </c>
    </row>
    <row r="4020" spans="1:5" x14ac:dyDescent="0.25">
      <c r="A4020" s="33" t="s">
        <v>10158</v>
      </c>
      <c r="B4020" s="33" t="s">
        <v>14304</v>
      </c>
      <c r="C4020" s="33" t="s">
        <v>10718</v>
      </c>
      <c r="D4020" s="33" t="s">
        <v>278</v>
      </c>
      <c r="E4020" s="33" t="s">
        <v>1595</v>
      </c>
    </row>
    <row r="4021" spans="1:5" x14ac:dyDescent="0.25">
      <c r="A4021" s="33" t="s">
        <v>10162</v>
      </c>
      <c r="B4021" s="33" t="s">
        <v>10163</v>
      </c>
      <c r="C4021" s="33" t="s">
        <v>10719</v>
      </c>
      <c r="D4021" s="33" t="s">
        <v>278</v>
      </c>
      <c r="E4021" s="33" t="s">
        <v>978</v>
      </c>
    </row>
    <row r="4022" spans="1:5" x14ac:dyDescent="0.25">
      <c r="A4022" s="33" t="s">
        <v>10164</v>
      </c>
      <c r="B4022" s="33" t="s">
        <v>10165</v>
      </c>
      <c r="C4022" s="33" t="s">
        <v>10720</v>
      </c>
      <c r="D4022" s="33" t="s">
        <v>278</v>
      </c>
      <c r="E4022" s="33" t="s">
        <v>978</v>
      </c>
    </row>
    <row r="4023" spans="1:5" x14ac:dyDescent="0.25">
      <c r="A4023" s="33" t="s">
        <v>10166</v>
      </c>
      <c r="B4023" s="33" t="s">
        <v>17339</v>
      </c>
      <c r="C4023" s="33" t="s">
        <v>10721</v>
      </c>
      <c r="D4023" s="33" t="s">
        <v>278</v>
      </c>
      <c r="E4023" s="33" t="s">
        <v>1423</v>
      </c>
    </row>
    <row r="4024" spans="1:5" x14ac:dyDescent="0.25">
      <c r="A4024" s="33" t="s">
        <v>10180</v>
      </c>
      <c r="B4024" s="33" t="s">
        <v>10179</v>
      </c>
      <c r="C4024" s="33" t="s">
        <v>10722</v>
      </c>
      <c r="D4024" s="33" t="s">
        <v>278</v>
      </c>
      <c r="E4024" s="33" t="s">
        <v>1595</v>
      </c>
    </row>
    <row r="4025" spans="1:5" x14ac:dyDescent="0.25">
      <c r="A4025" s="33" t="s">
        <v>10182</v>
      </c>
      <c r="B4025" s="33" t="s">
        <v>10181</v>
      </c>
      <c r="C4025" s="33" t="s">
        <v>10723</v>
      </c>
      <c r="D4025" s="33" t="s">
        <v>278</v>
      </c>
      <c r="E4025" s="33" t="s">
        <v>1727</v>
      </c>
    </row>
    <row r="4026" spans="1:5" x14ac:dyDescent="0.25">
      <c r="A4026" s="33" t="s">
        <v>10167</v>
      </c>
      <c r="B4026" s="33" t="s">
        <v>10168</v>
      </c>
      <c r="C4026" s="33" t="s">
        <v>10724</v>
      </c>
      <c r="D4026" s="33" t="s">
        <v>278</v>
      </c>
      <c r="E4026" s="33" t="s">
        <v>10169</v>
      </c>
    </row>
    <row r="4027" spans="1:5" x14ac:dyDescent="0.25">
      <c r="A4027" s="33" t="s">
        <v>10170</v>
      </c>
      <c r="B4027" s="33" t="s">
        <v>10171</v>
      </c>
      <c r="C4027" s="33" t="s">
        <v>10725</v>
      </c>
      <c r="D4027" s="33" t="s">
        <v>278</v>
      </c>
      <c r="E4027" s="33" t="s">
        <v>10169</v>
      </c>
    </row>
    <row r="4028" spans="1:5" x14ac:dyDescent="0.25">
      <c r="A4028" s="33" t="s">
        <v>10183</v>
      </c>
      <c r="B4028" s="33" t="s">
        <v>10172</v>
      </c>
      <c r="C4028" s="33" t="s">
        <v>10726</v>
      </c>
      <c r="D4028" s="33" t="s">
        <v>278</v>
      </c>
      <c r="E4028" s="33" t="s">
        <v>1598</v>
      </c>
    </row>
    <row r="4029" spans="1:5" x14ac:dyDescent="0.25">
      <c r="A4029" s="33" t="s">
        <v>10173</v>
      </c>
      <c r="B4029" s="33" t="s">
        <v>10174</v>
      </c>
      <c r="C4029" s="33" t="s">
        <v>10727</v>
      </c>
      <c r="D4029" s="33" t="s">
        <v>278</v>
      </c>
      <c r="E4029" s="33" t="s">
        <v>10175</v>
      </c>
    </row>
    <row r="4030" spans="1:5" x14ac:dyDescent="0.25">
      <c r="A4030" s="33" t="s">
        <v>10184</v>
      </c>
      <c r="B4030" s="33" t="s">
        <v>10185</v>
      </c>
      <c r="C4030" s="33" t="s">
        <v>10728</v>
      </c>
      <c r="D4030" s="33" t="s">
        <v>278</v>
      </c>
      <c r="E4030" s="33" t="s">
        <v>10157</v>
      </c>
    </row>
    <row r="4031" spans="1:5" x14ac:dyDescent="0.25">
      <c r="A4031" s="33" t="s">
        <v>10187</v>
      </c>
      <c r="B4031" s="33" t="s">
        <v>14328</v>
      </c>
      <c r="C4031" s="33" t="s">
        <v>10729</v>
      </c>
      <c r="D4031" s="33" t="s">
        <v>278</v>
      </c>
      <c r="E4031" s="33" t="s">
        <v>10186</v>
      </c>
    </row>
    <row r="4032" spans="1:5" x14ac:dyDescent="0.25">
      <c r="A4032" s="33" t="s">
        <v>10188</v>
      </c>
      <c r="B4032" s="33" t="s">
        <v>10189</v>
      </c>
      <c r="C4032" s="33" t="s">
        <v>10190</v>
      </c>
      <c r="D4032" s="33" t="s">
        <v>10235</v>
      </c>
      <c r="E4032" s="33" t="s">
        <v>10191</v>
      </c>
    </row>
    <row r="4033" spans="1:5" x14ac:dyDescent="0.25">
      <c r="A4033" s="33" t="s">
        <v>10192</v>
      </c>
      <c r="B4033" s="33" t="s">
        <v>10193</v>
      </c>
      <c r="C4033" s="33" t="s">
        <v>10194</v>
      </c>
      <c r="D4033" s="33" t="s">
        <v>10235</v>
      </c>
      <c r="E4033" s="33" t="s">
        <v>8671</v>
      </c>
    </row>
    <row r="4034" spans="1:5" x14ac:dyDescent="0.25">
      <c r="A4034" s="33" t="s">
        <v>10195</v>
      </c>
      <c r="B4034" s="33" t="s">
        <v>10196</v>
      </c>
      <c r="C4034" s="33" t="s">
        <v>10197</v>
      </c>
      <c r="D4034" s="33" t="s">
        <v>1567</v>
      </c>
      <c r="E4034" s="33" t="s">
        <v>8673</v>
      </c>
    </row>
    <row r="4035" spans="1:5" x14ac:dyDescent="0.25">
      <c r="A4035" s="33" t="s">
        <v>10198</v>
      </c>
      <c r="B4035" s="33" t="s">
        <v>10199</v>
      </c>
      <c r="C4035" s="33" t="s">
        <v>10200</v>
      </c>
      <c r="D4035" s="33" t="s">
        <v>1567</v>
      </c>
      <c r="E4035" s="33" t="s">
        <v>1572</v>
      </c>
    </row>
    <row r="4036" spans="1:5" x14ac:dyDescent="0.25">
      <c r="A4036" s="33" t="s">
        <v>10236</v>
      </c>
      <c r="B4036" s="33" t="s">
        <v>10201</v>
      </c>
      <c r="C4036" s="33" t="s">
        <v>10202</v>
      </c>
      <c r="D4036" s="33" t="s">
        <v>1567</v>
      </c>
      <c r="E4036" s="33" t="s">
        <v>1451</v>
      </c>
    </row>
    <row r="4037" spans="1:5" x14ac:dyDescent="0.25">
      <c r="A4037" s="33" t="s">
        <v>10237</v>
      </c>
      <c r="B4037" s="33" t="s">
        <v>10203</v>
      </c>
      <c r="C4037" s="33" t="s">
        <v>10204</v>
      </c>
      <c r="D4037" s="33" t="s">
        <v>1567</v>
      </c>
      <c r="E4037" s="33" t="s">
        <v>1454</v>
      </c>
    </row>
    <row r="4038" spans="1:5" x14ac:dyDescent="0.25">
      <c r="A4038" s="33" t="s">
        <v>10158</v>
      </c>
      <c r="B4038" s="33" t="s">
        <v>10205</v>
      </c>
      <c r="C4038" s="33" t="s">
        <v>10206</v>
      </c>
      <c r="D4038" s="33" t="s">
        <v>1567</v>
      </c>
      <c r="E4038" s="33" t="s">
        <v>1576</v>
      </c>
    </row>
    <row r="4039" spans="1:5" x14ac:dyDescent="0.25">
      <c r="A4039" s="33" t="s">
        <v>10207</v>
      </c>
      <c r="B4039" s="33" t="s">
        <v>10208</v>
      </c>
      <c r="C4039" s="33" t="s">
        <v>10209</v>
      </c>
      <c r="D4039" s="33" t="s">
        <v>1567</v>
      </c>
      <c r="E4039" s="33" t="s">
        <v>1579</v>
      </c>
    </row>
    <row r="4040" spans="1:5" x14ac:dyDescent="0.25">
      <c r="A4040" s="33" t="s">
        <v>10158</v>
      </c>
      <c r="B4040" s="33" t="s">
        <v>10210</v>
      </c>
      <c r="C4040" s="33" t="s">
        <v>10211</v>
      </c>
      <c r="D4040" s="33" t="s">
        <v>1567</v>
      </c>
      <c r="E4040" s="33" t="s">
        <v>978</v>
      </c>
    </row>
    <row r="4041" spans="1:5" x14ac:dyDescent="0.25">
      <c r="A4041" s="33" t="s">
        <v>10212</v>
      </c>
      <c r="B4041" s="33" t="s">
        <v>10213</v>
      </c>
      <c r="C4041" s="33" t="s">
        <v>10214</v>
      </c>
      <c r="D4041" s="33" t="s">
        <v>90</v>
      </c>
      <c r="E4041" s="33" t="s">
        <v>10169</v>
      </c>
    </row>
    <row r="4042" spans="1:5" x14ac:dyDescent="0.25">
      <c r="A4042" s="33" t="s">
        <v>10158</v>
      </c>
      <c r="B4042" s="33" t="s">
        <v>10215</v>
      </c>
      <c r="C4042" s="33" t="s">
        <v>10216</v>
      </c>
      <c r="D4042" s="33" t="s">
        <v>1567</v>
      </c>
      <c r="E4042" s="33" t="s">
        <v>978</v>
      </c>
    </row>
    <row r="4043" spans="1:5" x14ac:dyDescent="0.25">
      <c r="A4043" s="33" t="s">
        <v>10238</v>
      </c>
      <c r="B4043" s="33" t="s">
        <v>10217</v>
      </c>
      <c r="C4043" s="33" t="s">
        <v>10218</v>
      </c>
      <c r="D4043" s="33" t="s">
        <v>1567</v>
      </c>
      <c r="E4043" s="33" t="s">
        <v>433</v>
      </c>
    </row>
    <row r="4044" spans="1:5" x14ac:dyDescent="0.25">
      <c r="A4044" s="33" t="s">
        <v>10239</v>
      </c>
      <c r="B4044" s="33" t="s">
        <v>10219</v>
      </c>
      <c r="C4044" s="33" t="s">
        <v>10220</v>
      </c>
      <c r="D4044" s="33" t="s">
        <v>1567</v>
      </c>
      <c r="E4044" s="33" t="s">
        <v>463</v>
      </c>
    </row>
    <row r="4045" spans="1:5" x14ac:dyDescent="0.25">
      <c r="A4045" s="33" t="s">
        <v>10240</v>
      </c>
      <c r="B4045" s="33" t="s">
        <v>10221</v>
      </c>
      <c r="C4045" s="33" t="s">
        <v>10222</v>
      </c>
      <c r="D4045" s="33" t="s">
        <v>1567</v>
      </c>
      <c r="E4045" s="33" t="s">
        <v>1586</v>
      </c>
    </row>
    <row r="4046" spans="1:5" x14ac:dyDescent="0.25">
      <c r="A4046" s="33" t="s">
        <v>10223</v>
      </c>
      <c r="B4046" s="33" t="s">
        <v>10224</v>
      </c>
      <c r="C4046" s="33" t="s">
        <v>10225</v>
      </c>
      <c r="D4046" s="33" t="s">
        <v>1567</v>
      </c>
      <c r="E4046" s="33" t="s">
        <v>463</v>
      </c>
    </row>
    <row r="4047" spans="1:5" x14ac:dyDescent="0.25">
      <c r="A4047" s="33" t="s">
        <v>10226</v>
      </c>
      <c r="B4047" s="33" t="s">
        <v>10241</v>
      </c>
      <c r="C4047" s="33" t="s">
        <v>10227</v>
      </c>
      <c r="D4047" s="33" t="s">
        <v>1567</v>
      </c>
      <c r="E4047" s="33" t="s">
        <v>1457</v>
      </c>
    </row>
    <row r="4048" spans="1:5" x14ac:dyDescent="0.25">
      <c r="A4048" s="33" t="s">
        <v>10226</v>
      </c>
      <c r="B4048" s="33" t="s">
        <v>10242</v>
      </c>
      <c r="C4048" s="33" t="s">
        <v>10228</v>
      </c>
      <c r="D4048" s="33" t="s">
        <v>1567</v>
      </c>
      <c r="E4048" s="33" t="s">
        <v>1457</v>
      </c>
    </row>
    <row r="4049" spans="1:5" x14ac:dyDescent="0.25">
      <c r="A4049" s="33" t="s">
        <v>10229</v>
      </c>
      <c r="B4049" s="33" t="s">
        <v>10230</v>
      </c>
      <c r="C4049" s="33" t="s">
        <v>10231</v>
      </c>
      <c r="D4049" s="33" t="s">
        <v>90</v>
      </c>
      <c r="E4049" s="33" t="s">
        <v>89</v>
      </c>
    </row>
    <row r="4050" spans="1:5" x14ac:dyDescent="0.25">
      <c r="A4050" s="33" t="s">
        <v>10232</v>
      </c>
      <c r="B4050" s="33" t="s">
        <v>10233</v>
      </c>
      <c r="C4050" s="33" t="s">
        <v>10234</v>
      </c>
      <c r="D4050" s="33" t="s">
        <v>90</v>
      </c>
      <c r="E4050" s="33" t="s">
        <v>1592</v>
      </c>
    </row>
    <row r="4051" spans="1:5" x14ac:dyDescent="0.25">
      <c r="A4051" s="33" t="s">
        <v>10243</v>
      </c>
      <c r="B4051" s="33" t="s">
        <v>10244</v>
      </c>
      <c r="C4051" s="33" t="s">
        <v>10245</v>
      </c>
      <c r="D4051" s="33" t="s">
        <v>1567</v>
      </c>
      <c r="E4051" s="33" t="s">
        <v>1592</v>
      </c>
    </row>
    <row r="4052" spans="1:5" x14ac:dyDescent="0.25">
      <c r="A4052" s="33" t="s">
        <v>10256</v>
      </c>
      <c r="B4052" s="33" t="s">
        <v>10246</v>
      </c>
      <c r="C4052" s="33" t="s">
        <v>10247</v>
      </c>
      <c r="D4052" s="33" t="s">
        <v>90</v>
      </c>
      <c r="E4052" s="33" t="s">
        <v>1592</v>
      </c>
    </row>
    <row r="4053" spans="1:5" x14ac:dyDescent="0.25">
      <c r="A4053" s="33" t="s">
        <v>10257</v>
      </c>
      <c r="B4053" s="33" t="s">
        <v>10248</v>
      </c>
      <c r="C4053" s="33" t="s">
        <v>10249</v>
      </c>
      <c r="D4053" s="33" t="s">
        <v>90</v>
      </c>
      <c r="E4053" s="33" t="s">
        <v>10107</v>
      </c>
    </row>
    <row r="4054" spans="1:5" x14ac:dyDescent="0.25">
      <c r="A4054" s="33" t="s">
        <v>10250</v>
      </c>
      <c r="B4054" s="33" t="s">
        <v>10251</v>
      </c>
      <c r="C4054" s="33" t="s">
        <v>10252</v>
      </c>
      <c r="D4054" s="33" t="s">
        <v>90</v>
      </c>
      <c r="E4054" s="33" t="s">
        <v>1595</v>
      </c>
    </row>
    <row r="4055" spans="1:5" x14ac:dyDescent="0.25">
      <c r="A4055" s="33" t="s">
        <v>10253</v>
      </c>
      <c r="B4055" s="33" t="s">
        <v>10254</v>
      </c>
      <c r="C4055" s="33" t="s">
        <v>10255</v>
      </c>
      <c r="D4055" s="33" t="s">
        <v>90</v>
      </c>
      <c r="E4055" s="33" t="s">
        <v>1598</v>
      </c>
    </row>
    <row r="4056" spans="1:5" x14ac:dyDescent="0.25">
      <c r="A4056" s="33" t="s">
        <v>10263</v>
      </c>
      <c r="B4056" s="33" t="s">
        <v>10261</v>
      </c>
      <c r="C4056" s="33" t="s">
        <v>10262</v>
      </c>
      <c r="D4056" s="33"/>
      <c r="E4056" s="33" t="s">
        <v>3097</v>
      </c>
    </row>
    <row r="4057" spans="1:5" x14ac:dyDescent="0.25">
      <c r="A4057" s="33" t="s">
        <v>10265</v>
      </c>
      <c r="B4057" s="33" t="s">
        <v>10266</v>
      </c>
      <c r="C4057" s="33" t="s">
        <v>15096</v>
      </c>
      <c r="D4057" s="33"/>
      <c r="E4057" s="33" t="s">
        <v>13620</v>
      </c>
    </row>
    <row r="4058" spans="1:5" x14ac:dyDescent="0.25">
      <c r="A4058" s="33" t="s">
        <v>15094</v>
      </c>
      <c r="B4058" s="33" t="s">
        <v>15095</v>
      </c>
      <c r="C4058" s="33" t="s">
        <v>15097</v>
      </c>
      <c r="D4058" s="33"/>
      <c r="E4058" s="33" t="s">
        <v>13620</v>
      </c>
    </row>
    <row r="4059" spans="1:5" x14ac:dyDescent="0.25">
      <c r="A4059" s="33" t="s">
        <v>10272</v>
      </c>
      <c r="B4059" s="33" t="s">
        <v>10273</v>
      </c>
      <c r="C4059" s="33" t="s">
        <v>10730</v>
      </c>
      <c r="D4059" s="33" t="s">
        <v>278</v>
      </c>
      <c r="E4059" s="33" t="s">
        <v>10129</v>
      </c>
    </row>
    <row r="4060" spans="1:5" x14ac:dyDescent="0.25">
      <c r="A4060" s="33" t="s">
        <v>10274</v>
      </c>
      <c r="B4060" s="33" t="s">
        <v>10275</v>
      </c>
      <c r="C4060" s="33" t="s">
        <v>10731</v>
      </c>
      <c r="D4060" s="33" t="s">
        <v>278</v>
      </c>
      <c r="E4060" s="33" t="s">
        <v>10129</v>
      </c>
    </row>
    <row r="4061" spans="1:5" x14ac:dyDescent="0.25">
      <c r="A4061" s="33" t="s">
        <v>10276</v>
      </c>
      <c r="B4061" s="33" t="s">
        <v>10277</v>
      </c>
      <c r="C4061" s="33" t="s">
        <v>10732</v>
      </c>
      <c r="D4061" s="33" t="s">
        <v>278</v>
      </c>
      <c r="E4061" s="33" t="s">
        <v>10131</v>
      </c>
    </row>
    <row r="4062" spans="1:5" x14ac:dyDescent="0.25">
      <c r="A4062" s="33" t="s">
        <v>10278</v>
      </c>
      <c r="B4062" s="33" t="s">
        <v>10279</v>
      </c>
      <c r="C4062" s="33" t="s">
        <v>10733</v>
      </c>
      <c r="D4062" s="33" t="s">
        <v>278</v>
      </c>
      <c r="E4062" s="33" t="s">
        <v>10131</v>
      </c>
    </row>
    <row r="4063" spans="1:5" x14ac:dyDescent="0.25">
      <c r="A4063" s="33" t="s">
        <v>10280</v>
      </c>
      <c r="B4063" s="33" t="s">
        <v>10281</v>
      </c>
      <c r="C4063" s="33" t="s">
        <v>10734</v>
      </c>
      <c r="D4063" s="33" t="s">
        <v>278</v>
      </c>
      <c r="E4063" s="33" t="s">
        <v>10282</v>
      </c>
    </row>
    <row r="4064" spans="1:5" x14ac:dyDescent="0.25">
      <c r="A4064" s="33" t="s">
        <v>10283</v>
      </c>
      <c r="B4064" s="33" t="s">
        <v>10284</v>
      </c>
      <c r="C4064" s="33" t="s">
        <v>10735</v>
      </c>
      <c r="D4064" s="33" t="s">
        <v>278</v>
      </c>
      <c r="E4064" s="33" t="s">
        <v>10285</v>
      </c>
    </row>
    <row r="4065" spans="1:5" x14ac:dyDescent="0.25">
      <c r="A4065" s="33" t="s">
        <v>10344</v>
      </c>
      <c r="B4065" s="33" t="s">
        <v>10286</v>
      </c>
      <c r="C4065" s="33" t="s">
        <v>10736</v>
      </c>
      <c r="D4065" s="33" t="s">
        <v>278</v>
      </c>
      <c r="E4065" s="33" t="s">
        <v>10285</v>
      </c>
    </row>
    <row r="4066" spans="1:5" x14ac:dyDescent="0.25">
      <c r="A4066" s="33" t="s">
        <v>10287</v>
      </c>
      <c r="B4066" s="33" t="s">
        <v>10288</v>
      </c>
      <c r="C4066" s="33" t="s">
        <v>10737</v>
      </c>
      <c r="D4066" s="33" t="s">
        <v>278</v>
      </c>
      <c r="E4066" s="33" t="s">
        <v>10285</v>
      </c>
    </row>
    <row r="4067" spans="1:5" x14ac:dyDescent="0.25">
      <c r="A4067" s="33" t="s">
        <v>10289</v>
      </c>
      <c r="B4067" s="33" t="s">
        <v>10290</v>
      </c>
      <c r="C4067" s="33" t="s">
        <v>10738</v>
      </c>
      <c r="D4067" s="33" t="s">
        <v>278</v>
      </c>
      <c r="E4067" s="33" t="s">
        <v>10285</v>
      </c>
    </row>
    <row r="4068" spans="1:5" x14ac:dyDescent="0.25">
      <c r="A4068" s="33" t="s">
        <v>10291</v>
      </c>
      <c r="B4068" s="33" t="s">
        <v>10292</v>
      </c>
      <c r="C4068" s="33" t="s">
        <v>10739</v>
      </c>
      <c r="D4068" s="33" t="s">
        <v>278</v>
      </c>
      <c r="E4068" s="33" t="s">
        <v>8670</v>
      </c>
    </row>
    <row r="4069" spans="1:5" x14ac:dyDescent="0.25">
      <c r="A4069" s="33" t="s">
        <v>10345</v>
      </c>
      <c r="B4069" s="33" t="s">
        <v>10293</v>
      </c>
      <c r="C4069" s="33" t="s">
        <v>10740</v>
      </c>
      <c r="D4069" s="33" t="s">
        <v>278</v>
      </c>
      <c r="E4069" s="33" t="s">
        <v>8670</v>
      </c>
    </row>
    <row r="4070" spans="1:5" x14ac:dyDescent="0.25">
      <c r="A4070" s="33" t="s">
        <v>10294</v>
      </c>
      <c r="B4070" s="33" t="s">
        <v>10295</v>
      </c>
      <c r="C4070" s="33" t="s">
        <v>10741</v>
      </c>
      <c r="D4070" s="33" t="s">
        <v>278</v>
      </c>
      <c r="E4070" s="33" t="s">
        <v>8669</v>
      </c>
    </row>
    <row r="4071" spans="1:5" x14ac:dyDescent="0.25">
      <c r="A4071" s="33" t="s">
        <v>10296</v>
      </c>
      <c r="B4071" s="33" t="s">
        <v>10297</v>
      </c>
      <c r="C4071" s="33" t="s">
        <v>10742</v>
      </c>
      <c r="D4071" s="33" t="s">
        <v>278</v>
      </c>
      <c r="E4071" s="33" t="s">
        <v>8669</v>
      </c>
    </row>
    <row r="4072" spans="1:5" x14ac:dyDescent="0.25">
      <c r="A4072" s="33" t="s">
        <v>10298</v>
      </c>
      <c r="B4072" s="33" t="s">
        <v>10299</v>
      </c>
      <c r="C4072" s="33" t="s">
        <v>10743</v>
      </c>
      <c r="D4072" s="33" t="s">
        <v>278</v>
      </c>
      <c r="E4072" s="33" t="s">
        <v>8669</v>
      </c>
    </row>
    <row r="4073" spans="1:5" x14ac:dyDescent="0.25">
      <c r="A4073" s="33" t="s">
        <v>10300</v>
      </c>
      <c r="B4073" s="33" t="s">
        <v>10301</v>
      </c>
      <c r="C4073" s="33" t="s">
        <v>10744</v>
      </c>
      <c r="D4073" s="33" t="s">
        <v>278</v>
      </c>
      <c r="E4073" s="33" t="s">
        <v>6805</v>
      </c>
    </row>
    <row r="4074" spans="1:5" x14ac:dyDescent="0.25">
      <c r="A4074" s="33" t="s">
        <v>10302</v>
      </c>
      <c r="B4074" s="33" t="s">
        <v>10303</v>
      </c>
      <c r="C4074" s="33" t="s">
        <v>10745</v>
      </c>
      <c r="D4074" s="33" t="s">
        <v>278</v>
      </c>
      <c r="E4074" s="33" t="s">
        <v>6805</v>
      </c>
    </row>
    <row r="4075" spans="1:5" x14ac:dyDescent="0.25">
      <c r="A4075" s="33" t="s">
        <v>10304</v>
      </c>
      <c r="B4075" s="33" t="s">
        <v>10305</v>
      </c>
      <c r="C4075" s="33" t="s">
        <v>10746</v>
      </c>
      <c r="D4075" s="33" t="s">
        <v>278</v>
      </c>
      <c r="E4075" s="33" t="s">
        <v>6805</v>
      </c>
    </row>
    <row r="4076" spans="1:5" x14ac:dyDescent="0.25">
      <c r="A4076" s="33" t="s">
        <v>10306</v>
      </c>
      <c r="B4076" s="33" t="s">
        <v>10307</v>
      </c>
      <c r="C4076" s="33" t="s">
        <v>10747</v>
      </c>
      <c r="D4076" s="33" t="s">
        <v>278</v>
      </c>
      <c r="E4076" s="33" t="s">
        <v>2344</v>
      </c>
    </row>
    <row r="4077" spans="1:5" x14ac:dyDescent="0.25">
      <c r="A4077" s="33" t="s">
        <v>10308</v>
      </c>
      <c r="B4077" s="33" t="s">
        <v>10309</v>
      </c>
      <c r="C4077" s="33" t="s">
        <v>10748</v>
      </c>
      <c r="D4077" s="33" t="s">
        <v>278</v>
      </c>
      <c r="E4077" s="33" t="s">
        <v>9918</v>
      </c>
    </row>
    <row r="4078" spans="1:5" x14ac:dyDescent="0.25">
      <c r="A4078" s="33" t="s">
        <v>10310</v>
      </c>
      <c r="B4078" s="33" t="s">
        <v>10311</v>
      </c>
      <c r="C4078" s="33" t="s">
        <v>10749</v>
      </c>
      <c r="D4078" s="33" t="s">
        <v>278</v>
      </c>
      <c r="E4078" s="33" t="s">
        <v>10312</v>
      </c>
    </row>
    <row r="4079" spans="1:5" x14ac:dyDescent="0.25">
      <c r="A4079" s="33" t="s">
        <v>10313</v>
      </c>
      <c r="B4079" s="33" t="s">
        <v>10314</v>
      </c>
      <c r="C4079" s="33" t="s">
        <v>10750</v>
      </c>
      <c r="D4079" s="33" t="s">
        <v>278</v>
      </c>
      <c r="E4079" s="33" t="s">
        <v>10312</v>
      </c>
    </row>
    <row r="4080" spans="1:5" x14ac:dyDescent="0.25">
      <c r="A4080" s="33" t="s">
        <v>10315</v>
      </c>
      <c r="B4080" s="33" t="s">
        <v>10316</v>
      </c>
      <c r="C4080" s="33" t="s">
        <v>10751</v>
      </c>
      <c r="D4080" s="33" t="s">
        <v>278</v>
      </c>
      <c r="E4080" s="33" t="s">
        <v>10312</v>
      </c>
    </row>
    <row r="4081" spans="1:5" x14ac:dyDescent="0.25">
      <c r="A4081" s="33" t="s">
        <v>10317</v>
      </c>
      <c r="B4081" s="33" t="s">
        <v>10318</v>
      </c>
      <c r="C4081" s="33" t="s">
        <v>10752</v>
      </c>
      <c r="D4081" s="33" t="s">
        <v>278</v>
      </c>
      <c r="E4081" s="33" t="s">
        <v>1781</v>
      </c>
    </row>
    <row r="4082" spans="1:5" x14ac:dyDescent="0.25">
      <c r="A4082" s="33" t="s">
        <v>3445</v>
      </c>
      <c r="B4082" s="33" t="s">
        <v>3446</v>
      </c>
      <c r="C4082" s="33" t="s">
        <v>10753</v>
      </c>
      <c r="D4082" s="33" t="s">
        <v>278</v>
      </c>
      <c r="E4082" s="33" t="s">
        <v>1781</v>
      </c>
    </row>
    <row r="4083" spans="1:5" x14ac:dyDescent="0.25">
      <c r="A4083" s="33" t="s">
        <v>10319</v>
      </c>
      <c r="B4083" s="33" t="s">
        <v>10320</v>
      </c>
      <c r="C4083" s="33" t="s">
        <v>10754</v>
      </c>
      <c r="D4083" s="33" t="s">
        <v>278</v>
      </c>
      <c r="E4083" s="33" t="s">
        <v>1781</v>
      </c>
    </row>
    <row r="4084" spans="1:5" x14ac:dyDescent="0.25">
      <c r="A4084" s="33" t="s">
        <v>10321</v>
      </c>
      <c r="B4084" s="33" t="s">
        <v>10322</v>
      </c>
      <c r="C4084" s="33" t="s">
        <v>10755</v>
      </c>
      <c r="D4084" s="33" t="s">
        <v>278</v>
      </c>
      <c r="E4084" s="33" t="s">
        <v>1781</v>
      </c>
    </row>
    <row r="4085" spans="1:5" x14ac:dyDescent="0.25">
      <c r="A4085" s="33" t="s">
        <v>6886</v>
      </c>
      <c r="B4085" s="33" t="s">
        <v>10323</v>
      </c>
      <c r="C4085" s="33" t="s">
        <v>10756</v>
      </c>
      <c r="D4085" s="33" t="s">
        <v>278</v>
      </c>
      <c r="E4085" s="33" t="s">
        <v>1781</v>
      </c>
    </row>
    <row r="4086" spans="1:5" x14ac:dyDescent="0.25">
      <c r="A4086" s="33" t="s">
        <v>10346</v>
      </c>
      <c r="B4086" s="33" t="s">
        <v>10324</v>
      </c>
      <c r="C4086" s="33" t="s">
        <v>10757</v>
      </c>
      <c r="D4086" s="33" t="s">
        <v>278</v>
      </c>
      <c r="E4086" s="33" t="s">
        <v>1781</v>
      </c>
    </row>
    <row r="4087" spans="1:5" x14ac:dyDescent="0.25">
      <c r="A4087" s="33" t="s">
        <v>10325</v>
      </c>
      <c r="B4087" s="33" t="s">
        <v>10326</v>
      </c>
      <c r="C4087" s="33" t="s">
        <v>10758</v>
      </c>
      <c r="D4087" s="33" t="s">
        <v>278</v>
      </c>
      <c r="E4087" s="33" t="s">
        <v>1781</v>
      </c>
    </row>
    <row r="4088" spans="1:5" x14ac:dyDescent="0.25">
      <c r="A4088" s="33" t="s">
        <v>10327</v>
      </c>
      <c r="B4088" s="33" t="s">
        <v>10328</v>
      </c>
      <c r="C4088" s="33" t="s">
        <v>10759</v>
      </c>
      <c r="D4088" s="33" t="s">
        <v>278</v>
      </c>
      <c r="E4088" s="33" t="s">
        <v>1781</v>
      </c>
    </row>
    <row r="4089" spans="1:5" x14ac:dyDescent="0.25">
      <c r="A4089" s="33" t="s">
        <v>10329</v>
      </c>
      <c r="B4089" s="33" t="s">
        <v>10330</v>
      </c>
      <c r="C4089" s="33" t="s">
        <v>10760</v>
      </c>
      <c r="D4089" s="33" t="s">
        <v>278</v>
      </c>
      <c r="E4089" s="33" t="s">
        <v>6932</v>
      </c>
    </row>
    <row r="4090" spans="1:5" x14ac:dyDescent="0.25">
      <c r="A4090" s="33" t="s">
        <v>10331</v>
      </c>
      <c r="B4090" s="33" t="s">
        <v>10332</v>
      </c>
      <c r="C4090" s="33" t="s">
        <v>10761</v>
      </c>
      <c r="D4090" s="33" t="s">
        <v>278</v>
      </c>
      <c r="E4090" s="33" t="s">
        <v>6932</v>
      </c>
    </row>
    <row r="4091" spans="1:5" x14ac:dyDescent="0.25">
      <c r="A4091" s="33" t="s">
        <v>10333</v>
      </c>
      <c r="B4091" s="33" t="s">
        <v>10334</v>
      </c>
      <c r="C4091" s="33" t="s">
        <v>10762</v>
      </c>
      <c r="D4091" s="33" t="s">
        <v>278</v>
      </c>
      <c r="E4091" s="33" t="s">
        <v>6932</v>
      </c>
    </row>
    <row r="4092" spans="1:5" x14ac:dyDescent="0.25">
      <c r="A4092" s="33" t="s">
        <v>10335</v>
      </c>
      <c r="B4092" s="33" t="s">
        <v>10336</v>
      </c>
      <c r="C4092" s="33" t="s">
        <v>10763</v>
      </c>
      <c r="D4092" s="33" t="s">
        <v>278</v>
      </c>
      <c r="E4092" s="33" t="s">
        <v>6932</v>
      </c>
    </row>
    <row r="4093" spans="1:5" x14ac:dyDescent="0.25">
      <c r="A4093" s="33" t="s">
        <v>10337</v>
      </c>
      <c r="B4093" s="33" t="s">
        <v>10338</v>
      </c>
      <c r="C4093" s="33" t="s">
        <v>10764</v>
      </c>
      <c r="D4093" s="33" t="s">
        <v>278</v>
      </c>
      <c r="E4093" s="33" t="s">
        <v>6932</v>
      </c>
    </row>
    <row r="4094" spans="1:5" x14ac:dyDescent="0.25">
      <c r="A4094" s="33" t="s">
        <v>10339</v>
      </c>
      <c r="B4094" s="33" t="s">
        <v>10340</v>
      </c>
      <c r="C4094" s="33" t="s">
        <v>10765</v>
      </c>
      <c r="D4094" s="33" t="s">
        <v>278</v>
      </c>
      <c r="E4094" s="33" t="s">
        <v>6932</v>
      </c>
    </row>
    <row r="4095" spans="1:5" x14ac:dyDescent="0.25">
      <c r="A4095" s="33" t="s">
        <v>10341</v>
      </c>
      <c r="B4095" s="33" t="s">
        <v>10342</v>
      </c>
      <c r="C4095" s="33" t="s">
        <v>10766</v>
      </c>
      <c r="D4095" s="33" t="s">
        <v>278</v>
      </c>
      <c r="E4095" s="33" t="s">
        <v>10343</v>
      </c>
    </row>
    <row r="4096" spans="1:5" x14ac:dyDescent="0.25">
      <c r="A4096" s="33" t="s">
        <v>10347</v>
      </c>
      <c r="B4096" s="33" t="s">
        <v>10348</v>
      </c>
      <c r="C4096" s="33" t="s">
        <v>10767</v>
      </c>
      <c r="D4096" s="33" t="s">
        <v>278</v>
      </c>
      <c r="E4096" s="33" t="s">
        <v>10343</v>
      </c>
    </row>
    <row r="4097" spans="1:5" x14ac:dyDescent="0.25">
      <c r="A4097" s="33" t="s">
        <v>10349</v>
      </c>
      <c r="B4097" s="33" t="s">
        <v>10350</v>
      </c>
      <c r="C4097" s="33" t="s">
        <v>10768</v>
      </c>
      <c r="D4097" s="33" t="s">
        <v>278</v>
      </c>
      <c r="E4097" s="33" t="s">
        <v>10343</v>
      </c>
    </row>
    <row r="4098" spans="1:5" x14ac:dyDescent="0.25">
      <c r="A4098" s="33" t="s">
        <v>10351</v>
      </c>
      <c r="B4098" s="33" t="s">
        <v>10352</v>
      </c>
      <c r="C4098" s="33" t="s">
        <v>10769</v>
      </c>
      <c r="D4098" s="33" t="s">
        <v>278</v>
      </c>
      <c r="E4098" s="33" t="s">
        <v>10343</v>
      </c>
    </row>
    <row r="4099" spans="1:5" x14ac:dyDescent="0.25">
      <c r="A4099" s="33" t="s">
        <v>10353</v>
      </c>
      <c r="B4099" s="33" t="s">
        <v>10354</v>
      </c>
      <c r="C4099" s="33" t="s">
        <v>10770</v>
      </c>
      <c r="D4099" s="33" t="s">
        <v>278</v>
      </c>
      <c r="E4099" s="33" t="s">
        <v>6707</v>
      </c>
    </row>
    <row r="4100" spans="1:5" x14ac:dyDescent="0.25">
      <c r="A4100" s="33" t="s">
        <v>10355</v>
      </c>
      <c r="B4100" s="33" t="s">
        <v>10356</v>
      </c>
      <c r="C4100" s="33" t="s">
        <v>10771</v>
      </c>
      <c r="D4100" s="33" t="s">
        <v>278</v>
      </c>
      <c r="E4100" s="33" t="s">
        <v>8671</v>
      </c>
    </row>
    <row r="4101" spans="1:5" x14ac:dyDescent="0.25">
      <c r="A4101" s="33" t="s">
        <v>10357</v>
      </c>
      <c r="B4101" s="33" t="s">
        <v>14329</v>
      </c>
      <c r="C4101" s="33" t="s">
        <v>10772</v>
      </c>
      <c r="D4101" s="33" t="s">
        <v>278</v>
      </c>
      <c r="E4101" s="33" t="s">
        <v>6707</v>
      </c>
    </row>
    <row r="4102" spans="1:5" x14ac:dyDescent="0.25">
      <c r="A4102" s="33" t="s">
        <v>10358</v>
      </c>
      <c r="B4102" s="33" t="s">
        <v>10359</v>
      </c>
      <c r="C4102" s="33" t="s">
        <v>10773</v>
      </c>
      <c r="D4102" s="33" t="s">
        <v>278</v>
      </c>
      <c r="E4102" s="33" t="s">
        <v>10360</v>
      </c>
    </row>
    <row r="4103" spans="1:5" x14ac:dyDescent="0.25">
      <c r="A4103" s="33" t="s">
        <v>10358</v>
      </c>
      <c r="B4103" s="33" t="s">
        <v>10361</v>
      </c>
      <c r="C4103" s="33" t="s">
        <v>10774</v>
      </c>
      <c r="D4103" s="33" t="s">
        <v>278</v>
      </c>
      <c r="E4103" s="33" t="s">
        <v>10360</v>
      </c>
    </row>
    <row r="4104" spans="1:5" x14ac:dyDescent="0.25">
      <c r="A4104" s="33" t="s">
        <v>10362</v>
      </c>
      <c r="B4104" s="33" t="s">
        <v>14330</v>
      </c>
      <c r="C4104" s="33" t="s">
        <v>10775</v>
      </c>
      <c r="D4104" s="33" t="s">
        <v>278</v>
      </c>
      <c r="E4104" s="33" t="s">
        <v>10360</v>
      </c>
    </row>
    <row r="4105" spans="1:5" x14ac:dyDescent="0.25">
      <c r="A4105" s="33" t="s">
        <v>10362</v>
      </c>
      <c r="B4105" s="33" t="s">
        <v>14331</v>
      </c>
      <c r="C4105" s="33" t="s">
        <v>10776</v>
      </c>
      <c r="D4105" s="33" t="s">
        <v>278</v>
      </c>
      <c r="E4105" s="33" t="s">
        <v>6707</v>
      </c>
    </row>
    <row r="4106" spans="1:5" x14ac:dyDescent="0.25">
      <c r="A4106" s="33" t="s">
        <v>10394</v>
      </c>
      <c r="B4106" s="33" t="s">
        <v>10363</v>
      </c>
      <c r="C4106" s="33" t="s">
        <v>10777</v>
      </c>
      <c r="D4106" s="33" t="s">
        <v>278</v>
      </c>
      <c r="E4106" s="33" t="s">
        <v>10360</v>
      </c>
    </row>
    <row r="4107" spans="1:5" x14ac:dyDescent="0.25">
      <c r="A4107" s="33" t="s">
        <v>10364</v>
      </c>
      <c r="B4107" s="33" t="s">
        <v>10365</v>
      </c>
      <c r="C4107" s="33" t="s">
        <v>10778</v>
      </c>
      <c r="D4107" s="33" t="s">
        <v>278</v>
      </c>
      <c r="E4107" s="33" t="s">
        <v>10360</v>
      </c>
    </row>
    <row r="4108" spans="1:5" x14ac:dyDescent="0.25">
      <c r="A4108" s="33" t="s">
        <v>10366</v>
      </c>
      <c r="B4108" s="33" t="s">
        <v>10367</v>
      </c>
      <c r="C4108" s="33" t="s">
        <v>10779</v>
      </c>
      <c r="D4108" s="33" t="s">
        <v>278</v>
      </c>
      <c r="E4108" s="33" t="s">
        <v>10360</v>
      </c>
    </row>
    <row r="4109" spans="1:5" x14ac:dyDescent="0.25">
      <c r="A4109" s="33" t="s">
        <v>10368</v>
      </c>
      <c r="B4109" s="33" t="s">
        <v>10369</v>
      </c>
      <c r="C4109" s="33" t="s">
        <v>10780</v>
      </c>
      <c r="D4109" s="33" t="s">
        <v>278</v>
      </c>
      <c r="E4109" s="33" t="s">
        <v>6708</v>
      </c>
    </row>
    <row r="4110" spans="1:5" x14ac:dyDescent="0.25">
      <c r="A4110" s="33" t="s">
        <v>10370</v>
      </c>
      <c r="B4110" s="33" t="s">
        <v>10371</v>
      </c>
      <c r="C4110" s="33" t="s">
        <v>10781</v>
      </c>
      <c r="D4110" s="33" t="s">
        <v>278</v>
      </c>
      <c r="E4110" s="33" t="s">
        <v>1769</v>
      </c>
    </row>
    <row r="4111" spans="1:5" x14ac:dyDescent="0.25">
      <c r="A4111" s="33" t="s">
        <v>10372</v>
      </c>
      <c r="B4111" s="33" t="s">
        <v>10373</v>
      </c>
      <c r="C4111" s="33" t="s">
        <v>10782</v>
      </c>
      <c r="D4111" s="33" t="s">
        <v>278</v>
      </c>
      <c r="E4111" s="33" t="s">
        <v>6708</v>
      </c>
    </row>
    <row r="4112" spans="1:5" x14ac:dyDescent="0.25">
      <c r="A4112" s="33" t="s">
        <v>10374</v>
      </c>
      <c r="B4112" s="33" t="s">
        <v>10375</v>
      </c>
      <c r="C4112" s="33" t="s">
        <v>10783</v>
      </c>
      <c r="D4112" s="33" t="s">
        <v>278</v>
      </c>
      <c r="E4112" s="33" t="s">
        <v>6708</v>
      </c>
    </row>
    <row r="4113" spans="1:5" x14ac:dyDescent="0.25">
      <c r="A4113" s="33" t="s">
        <v>13852</v>
      </c>
      <c r="B4113" s="33" t="s">
        <v>10376</v>
      </c>
      <c r="C4113" s="33" t="s">
        <v>10784</v>
      </c>
      <c r="D4113" s="33" t="s">
        <v>278</v>
      </c>
      <c r="E4113" s="33" t="s">
        <v>10377</v>
      </c>
    </row>
    <row r="4114" spans="1:5" x14ac:dyDescent="0.25">
      <c r="A4114" s="33" t="s">
        <v>10378</v>
      </c>
      <c r="B4114" s="33" t="s">
        <v>10379</v>
      </c>
      <c r="C4114" s="33" t="s">
        <v>10785</v>
      </c>
      <c r="D4114" s="33" t="s">
        <v>278</v>
      </c>
      <c r="E4114" s="33" t="s">
        <v>6708</v>
      </c>
    </row>
    <row r="4115" spans="1:5" x14ac:dyDescent="0.25">
      <c r="A4115" s="33" t="s">
        <v>10380</v>
      </c>
      <c r="B4115" s="33" t="s">
        <v>10381</v>
      </c>
      <c r="C4115" s="33" t="s">
        <v>10786</v>
      </c>
      <c r="D4115" s="33" t="s">
        <v>278</v>
      </c>
      <c r="E4115" s="33" t="s">
        <v>6708</v>
      </c>
    </row>
    <row r="4116" spans="1:5" x14ac:dyDescent="0.25">
      <c r="A4116" s="33" t="s">
        <v>10382</v>
      </c>
      <c r="B4116" s="33" t="s">
        <v>10383</v>
      </c>
      <c r="C4116" s="33" t="s">
        <v>10787</v>
      </c>
      <c r="D4116" s="33" t="s">
        <v>278</v>
      </c>
      <c r="E4116" s="33" t="s">
        <v>6556</v>
      </c>
    </row>
    <row r="4117" spans="1:5" x14ac:dyDescent="0.25">
      <c r="A4117" s="33" t="s">
        <v>10395</v>
      </c>
      <c r="B4117" s="33" t="s">
        <v>10384</v>
      </c>
      <c r="C4117" s="33" t="s">
        <v>10788</v>
      </c>
      <c r="D4117" s="33" t="s">
        <v>278</v>
      </c>
      <c r="E4117" s="33" t="s">
        <v>1731</v>
      </c>
    </row>
    <row r="4118" spans="1:5" x14ac:dyDescent="0.25">
      <c r="A4118" s="33" t="s">
        <v>10385</v>
      </c>
      <c r="B4118" s="33" t="s">
        <v>10386</v>
      </c>
      <c r="C4118" s="33" t="s">
        <v>10789</v>
      </c>
      <c r="D4118" s="33" t="s">
        <v>278</v>
      </c>
      <c r="E4118" s="33" t="s">
        <v>7538</v>
      </c>
    </row>
    <row r="4119" spans="1:5" x14ac:dyDescent="0.25">
      <c r="A4119" s="33" t="s">
        <v>10387</v>
      </c>
      <c r="B4119" s="33" t="s">
        <v>10388</v>
      </c>
      <c r="C4119" s="33" t="s">
        <v>10790</v>
      </c>
      <c r="D4119" s="33" t="s">
        <v>278</v>
      </c>
      <c r="E4119" s="33" t="s">
        <v>8672</v>
      </c>
    </row>
    <row r="4120" spans="1:5" x14ac:dyDescent="0.25">
      <c r="A4120" s="33" t="s">
        <v>10389</v>
      </c>
      <c r="B4120" s="33" t="s">
        <v>10390</v>
      </c>
      <c r="C4120" s="33" t="s">
        <v>10791</v>
      </c>
      <c r="D4120" s="33" t="s">
        <v>278</v>
      </c>
      <c r="E4120" s="33" t="s">
        <v>4291</v>
      </c>
    </row>
    <row r="4121" spans="1:5" x14ac:dyDescent="0.25">
      <c r="A4121" s="33" t="s">
        <v>10391</v>
      </c>
      <c r="B4121" s="33" t="s">
        <v>10392</v>
      </c>
      <c r="C4121" s="33" t="s">
        <v>10792</v>
      </c>
      <c r="D4121" s="33" t="s">
        <v>278</v>
      </c>
      <c r="E4121" s="33" t="s">
        <v>8651</v>
      </c>
    </row>
    <row r="4122" spans="1:5" x14ac:dyDescent="0.25">
      <c r="A4122" s="33" t="s">
        <v>10382</v>
      </c>
      <c r="B4122" s="33" t="s">
        <v>10393</v>
      </c>
      <c r="C4122" s="33" t="s">
        <v>10793</v>
      </c>
      <c r="D4122" s="33" t="s">
        <v>278</v>
      </c>
      <c r="E4122" s="33" t="s">
        <v>6556</v>
      </c>
    </row>
    <row r="4123" spans="1:5" x14ac:dyDescent="0.25">
      <c r="A4123" s="33" t="s">
        <v>10396</v>
      </c>
      <c r="B4123" s="33" t="s">
        <v>10397</v>
      </c>
      <c r="C4123" s="33" t="s">
        <v>10794</v>
      </c>
      <c r="D4123" s="33" t="s">
        <v>278</v>
      </c>
      <c r="E4123" s="33" t="s">
        <v>1574</v>
      </c>
    </row>
    <row r="4124" spans="1:5" x14ac:dyDescent="0.25">
      <c r="A4124" s="33" t="s">
        <v>10391</v>
      </c>
      <c r="B4124" s="33" t="s">
        <v>10398</v>
      </c>
      <c r="C4124" s="33" t="s">
        <v>10795</v>
      </c>
      <c r="D4124" s="33" t="s">
        <v>278</v>
      </c>
      <c r="E4124" s="33" t="s">
        <v>8651</v>
      </c>
    </row>
    <row r="4125" spans="1:5" x14ac:dyDescent="0.25">
      <c r="A4125" s="33" t="s">
        <v>10391</v>
      </c>
      <c r="B4125" s="33" t="s">
        <v>10399</v>
      </c>
      <c r="C4125" s="33" t="s">
        <v>10796</v>
      </c>
      <c r="D4125" s="33" t="s">
        <v>278</v>
      </c>
      <c r="E4125" s="33" t="s">
        <v>8672</v>
      </c>
    </row>
    <row r="4126" spans="1:5" x14ac:dyDescent="0.25">
      <c r="A4126" s="33" t="s">
        <v>10380</v>
      </c>
      <c r="B4126" s="33" t="s">
        <v>10400</v>
      </c>
      <c r="C4126" s="33" t="s">
        <v>10797</v>
      </c>
      <c r="D4126" s="33" t="s">
        <v>278</v>
      </c>
      <c r="E4126" s="33" t="s">
        <v>8651</v>
      </c>
    </row>
    <row r="4127" spans="1:5" x14ac:dyDescent="0.25">
      <c r="A4127" s="33" t="s">
        <v>10391</v>
      </c>
      <c r="B4127" s="33" t="s">
        <v>10401</v>
      </c>
      <c r="C4127" s="33" t="s">
        <v>10798</v>
      </c>
      <c r="D4127" s="33" t="s">
        <v>278</v>
      </c>
      <c r="E4127" s="33" t="s">
        <v>7350</v>
      </c>
    </row>
    <row r="4128" spans="1:5" x14ac:dyDescent="0.25">
      <c r="A4128" s="33" t="s">
        <v>10391</v>
      </c>
      <c r="B4128" s="33" t="s">
        <v>10402</v>
      </c>
      <c r="C4128" s="33" t="s">
        <v>10799</v>
      </c>
      <c r="D4128" s="33" t="s">
        <v>278</v>
      </c>
      <c r="E4128" s="33" t="s">
        <v>6702</v>
      </c>
    </row>
    <row r="4129" spans="1:5" x14ac:dyDescent="0.25">
      <c r="A4129" s="33" t="s">
        <v>10403</v>
      </c>
      <c r="B4129" s="33" t="s">
        <v>10404</v>
      </c>
      <c r="C4129" s="33" t="s">
        <v>10800</v>
      </c>
      <c r="D4129" s="33" t="s">
        <v>278</v>
      </c>
      <c r="E4129" s="33" t="s">
        <v>6702</v>
      </c>
    </row>
    <row r="4130" spans="1:5" x14ac:dyDescent="0.25">
      <c r="A4130" s="33" t="s">
        <v>10405</v>
      </c>
      <c r="B4130" s="33" t="s">
        <v>10406</v>
      </c>
      <c r="C4130" s="33" t="s">
        <v>10801</v>
      </c>
      <c r="D4130" s="33" t="s">
        <v>278</v>
      </c>
      <c r="E4130" s="33" t="s">
        <v>6702</v>
      </c>
    </row>
    <row r="4131" spans="1:5" x14ac:dyDescent="0.25">
      <c r="A4131" s="33" t="s">
        <v>6944</v>
      </c>
      <c r="B4131" s="33" t="s">
        <v>10407</v>
      </c>
      <c r="C4131" s="33" t="s">
        <v>10802</v>
      </c>
      <c r="D4131" s="33" t="s">
        <v>278</v>
      </c>
      <c r="E4131" s="33" t="s">
        <v>6556</v>
      </c>
    </row>
    <row r="4132" spans="1:5" x14ac:dyDescent="0.25">
      <c r="A4132" s="33" t="s">
        <v>10408</v>
      </c>
      <c r="B4132" s="33" t="s">
        <v>10409</v>
      </c>
      <c r="C4132" s="33" t="s">
        <v>10803</v>
      </c>
      <c r="D4132" s="33" t="s">
        <v>278</v>
      </c>
      <c r="E4132" s="33" t="s">
        <v>1447</v>
      </c>
    </row>
    <row r="4133" spans="1:5" x14ac:dyDescent="0.25">
      <c r="A4133" s="33" t="s">
        <v>10410</v>
      </c>
      <c r="B4133" s="33" t="s">
        <v>10411</v>
      </c>
      <c r="C4133" s="33" t="s">
        <v>10804</v>
      </c>
      <c r="D4133" s="33" t="s">
        <v>278</v>
      </c>
      <c r="E4133" s="33" t="s">
        <v>6629</v>
      </c>
    </row>
    <row r="4134" spans="1:5" x14ac:dyDescent="0.25">
      <c r="A4134" s="33" t="s">
        <v>10391</v>
      </c>
      <c r="B4134" s="33" t="s">
        <v>10412</v>
      </c>
      <c r="C4134" s="33" t="s">
        <v>10805</v>
      </c>
      <c r="D4134" s="33" t="s">
        <v>278</v>
      </c>
      <c r="E4134" s="33" t="s">
        <v>6556</v>
      </c>
    </row>
    <row r="4135" spans="1:5" x14ac:dyDescent="0.25">
      <c r="A4135" s="33" t="s">
        <v>10391</v>
      </c>
      <c r="B4135" s="33" t="s">
        <v>10413</v>
      </c>
      <c r="C4135" s="33" t="s">
        <v>10806</v>
      </c>
      <c r="D4135" s="33" t="s">
        <v>278</v>
      </c>
      <c r="E4135" s="33" t="s">
        <v>6629</v>
      </c>
    </row>
    <row r="4136" spans="1:5" x14ac:dyDescent="0.25">
      <c r="A4136" s="33" t="s">
        <v>10414</v>
      </c>
      <c r="B4136" s="33" t="s">
        <v>10415</v>
      </c>
      <c r="C4136" s="33" t="s">
        <v>10807</v>
      </c>
      <c r="D4136" s="33" t="s">
        <v>278</v>
      </c>
      <c r="E4136" s="33" t="s">
        <v>6629</v>
      </c>
    </row>
    <row r="4137" spans="1:5" x14ac:dyDescent="0.25">
      <c r="A4137" s="33" t="s">
        <v>10416</v>
      </c>
      <c r="B4137" s="33" t="s">
        <v>10417</v>
      </c>
      <c r="C4137" s="33" t="s">
        <v>10808</v>
      </c>
      <c r="D4137" s="33" t="s">
        <v>278</v>
      </c>
      <c r="E4137" s="33" t="s">
        <v>6629</v>
      </c>
    </row>
    <row r="4138" spans="1:5" x14ac:dyDescent="0.25">
      <c r="A4138" s="33" t="s">
        <v>10418</v>
      </c>
      <c r="B4138" s="33" t="s">
        <v>10419</v>
      </c>
      <c r="C4138" s="33" t="s">
        <v>10809</v>
      </c>
      <c r="D4138" s="33" t="s">
        <v>278</v>
      </c>
      <c r="E4138" s="33" t="s">
        <v>6629</v>
      </c>
    </row>
    <row r="4139" spans="1:5" x14ac:dyDescent="0.25">
      <c r="A4139" s="33" t="s">
        <v>13853</v>
      </c>
      <c r="B4139" s="33" t="s">
        <v>10420</v>
      </c>
      <c r="C4139" s="33" t="s">
        <v>10810</v>
      </c>
      <c r="D4139" s="33" t="s">
        <v>278</v>
      </c>
      <c r="E4139" s="33" t="s">
        <v>1570</v>
      </c>
    </row>
    <row r="4140" spans="1:5" x14ac:dyDescent="0.25">
      <c r="A4140" s="33" t="s">
        <v>10458</v>
      </c>
      <c r="B4140" s="33" t="s">
        <v>10421</v>
      </c>
      <c r="C4140" s="33" t="s">
        <v>10811</v>
      </c>
      <c r="D4140" s="33" t="s">
        <v>278</v>
      </c>
      <c r="E4140" s="33" t="s">
        <v>1568</v>
      </c>
    </row>
    <row r="4141" spans="1:5" x14ac:dyDescent="0.25">
      <c r="A4141" s="33" t="s">
        <v>10422</v>
      </c>
      <c r="B4141" s="33" t="s">
        <v>10423</v>
      </c>
      <c r="C4141" s="33" t="s">
        <v>10812</v>
      </c>
      <c r="D4141" s="33" t="s">
        <v>278</v>
      </c>
      <c r="E4141" s="33" t="s">
        <v>1568</v>
      </c>
    </row>
    <row r="4142" spans="1:5" x14ac:dyDescent="0.25">
      <c r="A4142" s="33" t="s">
        <v>10424</v>
      </c>
      <c r="B4142" s="33" t="s">
        <v>10425</v>
      </c>
      <c r="C4142" s="33" t="s">
        <v>10813</v>
      </c>
      <c r="D4142" s="33" t="s">
        <v>278</v>
      </c>
      <c r="E4142" s="33" t="s">
        <v>8673</v>
      </c>
    </row>
    <row r="4143" spans="1:5" x14ac:dyDescent="0.25">
      <c r="A4143" s="33" t="s">
        <v>10426</v>
      </c>
      <c r="B4143" s="33" t="s">
        <v>10427</v>
      </c>
      <c r="C4143" s="33" t="s">
        <v>10814</v>
      </c>
      <c r="D4143" s="33" t="s">
        <v>278</v>
      </c>
      <c r="E4143" s="33" t="s">
        <v>8673</v>
      </c>
    </row>
    <row r="4144" spans="1:5" x14ac:dyDescent="0.25">
      <c r="A4144" s="33" t="s">
        <v>10428</v>
      </c>
      <c r="B4144" s="33" t="s">
        <v>10429</v>
      </c>
      <c r="C4144" s="33" t="s">
        <v>10815</v>
      </c>
      <c r="D4144" s="33" t="s">
        <v>278</v>
      </c>
      <c r="E4144" s="33" t="s">
        <v>8673</v>
      </c>
    </row>
    <row r="4145" spans="1:5" x14ac:dyDescent="0.25">
      <c r="A4145" s="33" t="s">
        <v>8640</v>
      </c>
      <c r="B4145" s="33" t="s">
        <v>10430</v>
      </c>
      <c r="C4145" s="33" t="s">
        <v>10816</v>
      </c>
      <c r="D4145" s="33" t="s">
        <v>278</v>
      </c>
      <c r="E4145" s="33" t="s">
        <v>1570</v>
      </c>
    </row>
    <row r="4146" spans="1:5" x14ac:dyDescent="0.25">
      <c r="A4146" s="33" t="s">
        <v>10431</v>
      </c>
      <c r="B4146" s="33" t="s">
        <v>10432</v>
      </c>
      <c r="C4146" s="33" t="s">
        <v>10817</v>
      </c>
      <c r="D4146" s="33" t="s">
        <v>278</v>
      </c>
      <c r="E4146" s="33" t="s">
        <v>8673</v>
      </c>
    </row>
    <row r="4147" spans="1:5" x14ac:dyDescent="0.25">
      <c r="A4147" s="33" t="s">
        <v>10433</v>
      </c>
      <c r="B4147" s="33" t="s">
        <v>10434</v>
      </c>
      <c r="C4147" s="33" t="s">
        <v>10818</v>
      </c>
      <c r="D4147" s="33" t="s">
        <v>278</v>
      </c>
      <c r="E4147" s="33" t="s">
        <v>1574</v>
      </c>
    </row>
    <row r="4148" spans="1:5" x14ac:dyDescent="0.25">
      <c r="A4148" s="33" t="s">
        <v>10435</v>
      </c>
      <c r="B4148" s="33" t="s">
        <v>10436</v>
      </c>
      <c r="C4148" s="33" t="s">
        <v>10819</v>
      </c>
      <c r="D4148" s="33" t="s">
        <v>278</v>
      </c>
      <c r="E4148" s="33" t="s">
        <v>1570</v>
      </c>
    </row>
    <row r="4149" spans="1:5" x14ac:dyDescent="0.25">
      <c r="A4149" s="33" t="s">
        <v>10437</v>
      </c>
      <c r="B4149" s="33" t="s">
        <v>10438</v>
      </c>
      <c r="C4149" s="33" t="s">
        <v>10820</v>
      </c>
      <c r="D4149" s="33" t="s">
        <v>278</v>
      </c>
      <c r="E4149" s="33" t="s">
        <v>1570</v>
      </c>
    </row>
    <row r="4150" spans="1:5" x14ac:dyDescent="0.25">
      <c r="A4150" s="33" t="s">
        <v>10458</v>
      </c>
      <c r="B4150" s="33" t="s">
        <v>10439</v>
      </c>
      <c r="C4150" s="33" t="s">
        <v>10821</v>
      </c>
      <c r="D4150" s="33" t="s">
        <v>278</v>
      </c>
      <c r="E4150" s="33" t="s">
        <v>1572</v>
      </c>
    </row>
    <row r="4151" spans="1:5" x14ac:dyDescent="0.25">
      <c r="A4151" s="33" t="s">
        <v>10391</v>
      </c>
      <c r="B4151" s="33" t="s">
        <v>10440</v>
      </c>
      <c r="C4151" s="33" t="s">
        <v>10822</v>
      </c>
      <c r="D4151" s="33" t="s">
        <v>278</v>
      </c>
      <c r="E4151" s="33" t="s">
        <v>1572</v>
      </c>
    </row>
    <row r="4152" spans="1:5" x14ac:dyDescent="0.25">
      <c r="A4152" s="33" t="s">
        <v>2857</v>
      </c>
      <c r="B4152" s="33" t="s">
        <v>10441</v>
      </c>
      <c r="C4152" s="33" t="s">
        <v>10823</v>
      </c>
      <c r="D4152" s="33" t="s">
        <v>278</v>
      </c>
      <c r="E4152" s="33" t="s">
        <v>1572</v>
      </c>
    </row>
    <row r="4153" spans="1:5" x14ac:dyDescent="0.25">
      <c r="A4153" s="33" t="s">
        <v>10442</v>
      </c>
      <c r="B4153" s="33" t="s">
        <v>10443</v>
      </c>
      <c r="C4153" s="33" t="s">
        <v>10824</v>
      </c>
      <c r="D4153" s="33" t="s">
        <v>278</v>
      </c>
      <c r="E4153" s="33" t="s">
        <v>1572</v>
      </c>
    </row>
    <row r="4154" spans="1:5" x14ac:dyDescent="0.25">
      <c r="A4154" s="33" t="s">
        <v>10458</v>
      </c>
      <c r="B4154" s="33" t="s">
        <v>10444</v>
      </c>
      <c r="C4154" s="33" t="s">
        <v>10825</v>
      </c>
      <c r="D4154" s="33" t="s">
        <v>278</v>
      </c>
      <c r="E4154" s="33" t="s">
        <v>1574</v>
      </c>
    </row>
    <row r="4155" spans="1:5" x14ac:dyDescent="0.25">
      <c r="A4155" s="33" t="s">
        <v>10445</v>
      </c>
      <c r="B4155" s="33" t="s">
        <v>10446</v>
      </c>
      <c r="C4155" s="33" t="s">
        <v>10826</v>
      </c>
      <c r="D4155" s="33" t="s">
        <v>278</v>
      </c>
      <c r="E4155" s="33" t="s">
        <v>1576</v>
      </c>
    </row>
    <row r="4156" spans="1:5" x14ac:dyDescent="0.25">
      <c r="A4156" s="33" t="s">
        <v>10447</v>
      </c>
      <c r="B4156" s="33" t="s">
        <v>10448</v>
      </c>
      <c r="C4156" s="33" t="s">
        <v>10827</v>
      </c>
      <c r="D4156" s="33" t="s">
        <v>278</v>
      </c>
      <c r="E4156" s="33" t="s">
        <v>1454</v>
      </c>
    </row>
    <row r="4157" spans="1:5" x14ac:dyDescent="0.25">
      <c r="A4157" s="33" t="s">
        <v>10458</v>
      </c>
      <c r="B4157" s="33" t="s">
        <v>10449</v>
      </c>
      <c r="C4157" s="33" t="s">
        <v>10828</v>
      </c>
      <c r="D4157" s="33" t="s">
        <v>278</v>
      </c>
      <c r="E4157" s="33" t="s">
        <v>1572</v>
      </c>
    </row>
    <row r="4158" spans="1:5" x14ac:dyDescent="0.25">
      <c r="A4158" s="33" t="s">
        <v>10450</v>
      </c>
      <c r="B4158" s="33" t="s">
        <v>10451</v>
      </c>
      <c r="C4158" s="33" t="s">
        <v>10829</v>
      </c>
      <c r="D4158" s="33" t="s">
        <v>278</v>
      </c>
      <c r="E4158" s="33" t="s">
        <v>1576</v>
      </c>
    </row>
    <row r="4159" spans="1:5" x14ac:dyDescent="0.25">
      <c r="A4159" s="33" t="s">
        <v>10353</v>
      </c>
      <c r="B4159" s="33" t="s">
        <v>10452</v>
      </c>
      <c r="C4159" s="33" t="s">
        <v>10830</v>
      </c>
      <c r="D4159" s="33" t="s">
        <v>278</v>
      </c>
      <c r="E4159" s="33" t="s">
        <v>1579</v>
      </c>
    </row>
    <row r="4160" spans="1:5" x14ac:dyDescent="0.25">
      <c r="A4160" s="33" t="s">
        <v>10453</v>
      </c>
      <c r="B4160" s="33" t="s">
        <v>10454</v>
      </c>
      <c r="C4160" s="33" t="s">
        <v>10831</v>
      </c>
      <c r="D4160" s="33" t="s">
        <v>278</v>
      </c>
      <c r="E4160" s="33" t="s">
        <v>1576</v>
      </c>
    </row>
    <row r="4161" spans="1:5" x14ac:dyDescent="0.25">
      <c r="A4161" s="33" t="s">
        <v>3996</v>
      </c>
      <c r="B4161" s="33" t="s">
        <v>10455</v>
      </c>
      <c r="C4161" s="33" t="s">
        <v>10832</v>
      </c>
      <c r="D4161" s="33" t="s">
        <v>278</v>
      </c>
      <c r="E4161" s="33" t="s">
        <v>1576</v>
      </c>
    </row>
    <row r="4162" spans="1:5" x14ac:dyDescent="0.25">
      <c r="A4162" s="33" t="s">
        <v>10391</v>
      </c>
      <c r="B4162" s="33" t="s">
        <v>14305</v>
      </c>
      <c r="C4162" s="33" t="s">
        <v>10833</v>
      </c>
      <c r="D4162" s="33" t="s">
        <v>278</v>
      </c>
      <c r="E4162" s="33" t="s">
        <v>978</v>
      </c>
    </row>
    <row r="4163" spans="1:5" x14ac:dyDescent="0.25">
      <c r="A4163" s="33" t="s">
        <v>10391</v>
      </c>
      <c r="B4163" s="33" t="s">
        <v>14306</v>
      </c>
      <c r="C4163" s="33" t="s">
        <v>10834</v>
      </c>
      <c r="D4163" s="33" t="s">
        <v>278</v>
      </c>
      <c r="E4163" s="33" t="s">
        <v>978</v>
      </c>
    </row>
    <row r="4164" spans="1:5" x14ac:dyDescent="0.25">
      <c r="A4164" s="33" t="s">
        <v>10456</v>
      </c>
      <c r="B4164" s="33" t="s">
        <v>10457</v>
      </c>
      <c r="C4164" s="33" t="s">
        <v>10835</v>
      </c>
      <c r="D4164" s="33" t="s">
        <v>278</v>
      </c>
      <c r="E4164" s="33" t="s">
        <v>1579</v>
      </c>
    </row>
    <row r="4165" spans="1:5" x14ac:dyDescent="0.25">
      <c r="A4165" s="33" t="s">
        <v>10459</v>
      </c>
      <c r="B4165" s="33" t="s">
        <v>10460</v>
      </c>
      <c r="C4165" s="33" t="s">
        <v>10836</v>
      </c>
      <c r="D4165" s="33" t="s">
        <v>278</v>
      </c>
      <c r="E4165" s="33" t="s">
        <v>433</v>
      </c>
    </row>
    <row r="4166" spans="1:5" x14ac:dyDescent="0.25">
      <c r="A4166" s="33" t="s">
        <v>10461</v>
      </c>
      <c r="B4166" s="33" t="s">
        <v>10462</v>
      </c>
      <c r="C4166" s="33" t="s">
        <v>10837</v>
      </c>
      <c r="D4166" s="33" t="s">
        <v>278</v>
      </c>
      <c r="E4166" s="33" t="s">
        <v>433</v>
      </c>
    </row>
    <row r="4167" spans="1:5" x14ac:dyDescent="0.25">
      <c r="A4167" s="33" t="s">
        <v>10463</v>
      </c>
      <c r="B4167" s="33" t="s">
        <v>10464</v>
      </c>
      <c r="C4167" s="33" t="s">
        <v>10838</v>
      </c>
      <c r="D4167" s="33" t="s">
        <v>278</v>
      </c>
      <c r="E4167" s="33" t="s">
        <v>433</v>
      </c>
    </row>
    <row r="4168" spans="1:5" x14ac:dyDescent="0.25">
      <c r="A4168" s="33" t="s">
        <v>10465</v>
      </c>
      <c r="B4168" s="33" t="s">
        <v>10466</v>
      </c>
      <c r="C4168" s="33" t="s">
        <v>10839</v>
      </c>
      <c r="D4168" s="33" t="s">
        <v>278</v>
      </c>
      <c r="E4168" s="33" t="s">
        <v>433</v>
      </c>
    </row>
    <row r="4169" spans="1:5" x14ac:dyDescent="0.25">
      <c r="A4169" s="33" t="s">
        <v>10467</v>
      </c>
      <c r="B4169" s="33" t="s">
        <v>10468</v>
      </c>
      <c r="C4169" s="33" t="s">
        <v>10840</v>
      </c>
      <c r="D4169" s="33" t="s">
        <v>278</v>
      </c>
      <c r="E4169" s="33" t="s">
        <v>1586</v>
      </c>
    </row>
    <row r="4170" spans="1:5" x14ac:dyDescent="0.25">
      <c r="A4170" s="33" t="s">
        <v>13854</v>
      </c>
      <c r="B4170" s="33" t="s">
        <v>10469</v>
      </c>
      <c r="C4170" s="33" t="s">
        <v>10841</v>
      </c>
      <c r="D4170" s="33" t="s">
        <v>278</v>
      </c>
      <c r="E4170" s="33" t="s">
        <v>463</v>
      </c>
    </row>
    <row r="4171" spans="1:5" x14ac:dyDescent="0.25">
      <c r="A4171" s="33" t="s">
        <v>3996</v>
      </c>
      <c r="B4171" s="33" t="s">
        <v>10470</v>
      </c>
      <c r="C4171" s="33" t="s">
        <v>10842</v>
      </c>
      <c r="D4171" s="33" t="s">
        <v>278</v>
      </c>
      <c r="E4171" s="33" t="s">
        <v>433</v>
      </c>
    </row>
    <row r="4172" spans="1:5" x14ac:dyDescent="0.25">
      <c r="A4172" s="33" t="s">
        <v>10391</v>
      </c>
      <c r="B4172" s="33" t="s">
        <v>10471</v>
      </c>
      <c r="C4172" s="33" t="s">
        <v>10843</v>
      </c>
      <c r="D4172" s="33" t="s">
        <v>278</v>
      </c>
      <c r="E4172" s="33" t="s">
        <v>463</v>
      </c>
    </row>
    <row r="4173" spans="1:5" x14ac:dyDescent="0.25">
      <c r="A4173" s="33" t="s">
        <v>10472</v>
      </c>
      <c r="B4173" s="33" t="s">
        <v>10473</v>
      </c>
      <c r="C4173" s="33" t="s">
        <v>10844</v>
      </c>
      <c r="D4173" s="33" t="s">
        <v>278</v>
      </c>
      <c r="E4173" s="33" t="s">
        <v>1586</v>
      </c>
    </row>
    <row r="4174" spans="1:5" x14ac:dyDescent="0.25">
      <c r="A4174" s="33" t="s">
        <v>3916</v>
      </c>
      <c r="B4174" s="33" t="s">
        <v>13389</v>
      </c>
      <c r="C4174" s="33" t="s">
        <v>10845</v>
      </c>
      <c r="D4174" s="33" t="s">
        <v>278</v>
      </c>
      <c r="E4174" s="33" t="s">
        <v>1586</v>
      </c>
    </row>
    <row r="4175" spans="1:5" x14ac:dyDescent="0.25">
      <c r="A4175" s="33" t="s">
        <v>10474</v>
      </c>
      <c r="B4175" s="33" t="s">
        <v>10475</v>
      </c>
      <c r="C4175" s="33" t="s">
        <v>10846</v>
      </c>
      <c r="D4175" s="33" t="s">
        <v>278</v>
      </c>
      <c r="E4175" s="33" t="s">
        <v>1588</v>
      </c>
    </row>
    <row r="4176" spans="1:5" x14ac:dyDescent="0.25">
      <c r="A4176" s="33" t="s">
        <v>10476</v>
      </c>
      <c r="B4176" s="33" t="s">
        <v>10477</v>
      </c>
      <c r="C4176" s="33" t="s">
        <v>10847</v>
      </c>
      <c r="D4176" s="33" t="s">
        <v>278</v>
      </c>
      <c r="E4176" s="33" t="s">
        <v>1588</v>
      </c>
    </row>
    <row r="4177" spans="1:5" x14ac:dyDescent="0.25">
      <c r="A4177" s="33" t="s">
        <v>10478</v>
      </c>
      <c r="B4177" s="33" t="s">
        <v>10479</v>
      </c>
      <c r="C4177" s="33" t="s">
        <v>10848</v>
      </c>
      <c r="D4177" s="33" t="s">
        <v>278</v>
      </c>
      <c r="E4177" s="33" t="s">
        <v>1588</v>
      </c>
    </row>
    <row r="4178" spans="1:5" x14ac:dyDescent="0.25">
      <c r="A4178" s="33" t="s">
        <v>10391</v>
      </c>
      <c r="B4178" s="33" t="s">
        <v>10480</v>
      </c>
      <c r="C4178" s="33" t="s">
        <v>10849</v>
      </c>
      <c r="D4178" s="33" t="s">
        <v>278</v>
      </c>
      <c r="E4178" s="33" t="s">
        <v>1457</v>
      </c>
    </row>
    <row r="4179" spans="1:5" x14ac:dyDescent="0.25">
      <c r="A4179" s="33" t="s">
        <v>1829</v>
      </c>
      <c r="B4179" s="33" t="s">
        <v>13744</v>
      </c>
      <c r="C4179" s="33" t="s">
        <v>10850</v>
      </c>
      <c r="D4179" s="33" t="s">
        <v>278</v>
      </c>
      <c r="E4179" s="33" t="s">
        <v>1588</v>
      </c>
    </row>
    <row r="4180" spans="1:5" x14ac:dyDescent="0.25">
      <c r="A4180" s="33" t="s">
        <v>10481</v>
      </c>
      <c r="B4180" s="33" t="s">
        <v>10482</v>
      </c>
      <c r="C4180" s="33" t="s">
        <v>10851</v>
      </c>
      <c r="D4180" s="33" t="s">
        <v>278</v>
      </c>
      <c r="E4180" s="33" t="s">
        <v>1457</v>
      </c>
    </row>
    <row r="4181" spans="1:5" x14ac:dyDescent="0.25">
      <c r="A4181" s="33" t="s">
        <v>10483</v>
      </c>
      <c r="B4181" s="33" t="s">
        <v>10484</v>
      </c>
      <c r="C4181" s="33" t="s">
        <v>10852</v>
      </c>
      <c r="D4181" s="33" t="s">
        <v>278</v>
      </c>
      <c r="E4181" s="33" t="s">
        <v>89</v>
      </c>
    </row>
    <row r="4182" spans="1:5" x14ac:dyDescent="0.25">
      <c r="A4182" s="33" t="s">
        <v>10485</v>
      </c>
      <c r="B4182" s="33" t="s">
        <v>10486</v>
      </c>
      <c r="C4182" s="33" t="s">
        <v>10853</v>
      </c>
      <c r="D4182" s="33" t="s">
        <v>278</v>
      </c>
      <c r="E4182" s="33" t="s">
        <v>89</v>
      </c>
    </row>
    <row r="4183" spans="1:5" x14ac:dyDescent="0.25">
      <c r="A4183" s="33" t="s">
        <v>10487</v>
      </c>
      <c r="B4183" s="33" t="s">
        <v>10488</v>
      </c>
      <c r="C4183" s="33" t="s">
        <v>10854</v>
      </c>
      <c r="D4183" s="33" t="s">
        <v>278</v>
      </c>
      <c r="E4183" s="33" t="s">
        <v>89</v>
      </c>
    </row>
    <row r="4184" spans="1:5" x14ac:dyDescent="0.25">
      <c r="A4184" s="33" t="s">
        <v>10489</v>
      </c>
      <c r="B4184" s="33" t="s">
        <v>10490</v>
      </c>
      <c r="C4184" s="33" t="s">
        <v>10855</v>
      </c>
      <c r="D4184" s="33" t="s">
        <v>278</v>
      </c>
      <c r="E4184" s="33" t="s">
        <v>89</v>
      </c>
    </row>
    <row r="4185" spans="1:5" x14ac:dyDescent="0.25">
      <c r="A4185" s="33" t="s">
        <v>10491</v>
      </c>
      <c r="B4185" s="33" t="s">
        <v>10492</v>
      </c>
      <c r="C4185" s="33" t="s">
        <v>10856</v>
      </c>
      <c r="D4185" s="33" t="s">
        <v>278</v>
      </c>
      <c r="E4185" s="33" t="s">
        <v>1419</v>
      </c>
    </row>
    <row r="4186" spans="1:5" x14ac:dyDescent="0.25">
      <c r="A4186" s="33" t="s">
        <v>10493</v>
      </c>
      <c r="B4186" s="33" t="s">
        <v>10494</v>
      </c>
      <c r="C4186" s="33" t="s">
        <v>10857</v>
      </c>
      <c r="D4186" s="33" t="s">
        <v>278</v>
      </c>
      <c r="E4186" s="33" t="s">
        <v>10495</v>
      </c>
    </row>
    <row r="4187" spans="1:5" x14ac:dyDescent="0.25">
      <c r="A4187" s="33" t="s">
        <v>10496</v>
      </c>
      <c r="B4187" s="33" t="s">
        <v>10497</v>
      </c>
      <c r="C4187" s="33" t="s">
        <v>10858</v>
      </c>
      <c r="D4187" s="33" t="s">
        <v>278</v>
      </c>
      <c r="E4187" s="33" t="s">
        <v>10498</v>
      </c>
    </row>
    <row r="4188" spans="1:5" x14ac:dyDescent="0.25">
      <c r="A4188" s="33" t="s">
        <v>10499</v>
      </c>
      <c r="B4188" s="33" t="s">
        <v>10500</v>
      </c>
      <c r="C4188" s="33" t="s">
        <v>10859</v>
      </c>
      <c r="D4188" s="33" t="s">
        <v>278</v>
      </c>
      <c r="E4188" s="33" t="s">
        <v>1419</v>
      </c>
    </row>
    <row r="4189" spans="1:5" x14ac:dyDescent="0.25">
      <c r="A4189" s="33" t="s">
        <v>13855</v>
      </c>
      <c r="B4189" s="33" t="s">
        <v>10501</v>
      </c>
      <c r="C4189" s="33" t="s">
        <v>10860</v>
      </c>
      <c r="D4189" s="33" t="s">
        <v>278</v>
      </c>
      <c r="E4189" s="33" t="s">
        <v>1419</v>
      </c>
    </row>
    <row r="4190" spans="1:5" x14ac:dyDescent="0.25">
      <c r="A4190" s="33" t="s">
        <v>10502</v>
      </c>
      <c r="B4190" s="33" t="s">
        <v>10503</v>
      </c>
      <c r="C4190" s="33" t="s">
        <v>10861</v>
      </c>
      <c r="D4190" s="33" t="s">
        <v>278</v>
      </c>
      <c r="E4190" s="33" t="s">
        <v>1423</v>
      </c>
    </row>
    <row r="4191" spans="1:5" x14ac:dyDescent="0.25">
      <c r="A4191" s="33" t="s">
        <v>13856</v>
      </c>
      <c r="B4191" s="33" t="s">
        <v>10504</v>
      </c>
      <c r="C4191" s="33" t="s">
        <v>10862</v>
      </c>
      <c r="D4191" s="33" t="s">
        <v>278</v>
      </c>
      <c r="E4191" s="33" t="s">
        <v>1592</v>
      </c>
    </row>
    <row r="4192" spans="1:5" x14ac:dyDescent="0.25">
      <c r="A4192" s="33" t="s">
        <v>10505</v>
      </c>
      <c r="B4192" s="33" t="s">
        <v>10506</v>
      </c>
      <c r="C4192" s="33" t="s">
        <v>10863</v>
      </c>
      <c r="D4192" s="33" t="s">
        <v>278</v>
      </c>
      <c r="E4192" s="33" t="s">
        <v>1423</v>
      </c>
    </row>
    <row r="4193" spans="1:5" x14ac:dyDescent="0.25">
      <c r="A4193" s="33" t="s">
        <v>10507</v>
      </c>
      <c r="B4193" s="33" t="s">
        <v>10508</v>
      </c>
      <c r="C4193" s="33" t="s">
        <v>10864</v>
      </c>
      <c r="D4193" s="33" t="s">
        <v>278</v>
      </c>
      <c r="E4193" s="33" t="s">
        <v>10107</v>
      </c>
    </row>
    <row r="4194" spans="1:5" x14ac:dyDescent="0.25">
      <c r="A4194" s="33" t="s">
        <v>13857</v>
      </c>
      <c r="B4194" s="33" t="s">
        <v>10509</v>
      </c>
      <c r="C4194" s="33" t="s">
        <v>10865</v>
      </c>
      <c r="D4194" s="33" t="s">
        <v>278</v>
      </c>
      <c r="E4194" s="33" t="s">
        <v>1423</v>
      </c>
    </row>
    <row r="4195" spans="1:5" x14ac:dyDescent="0.25">
      <c r="A4195" s="33" t="s">
        <v>8646</v>
      </c>
      <c r="B4195" s="33" t="s">
        <v>10510</v>
      </c>
      <c r="C4195" s="33" t="s">
        <v>10866</v>
      </c>
      <c r="D4195" s="33" t="s">
        <v>278</v>
      </c>
      <c r="E4195" s="33" t="s">
        <v>10107</v>
      </c>
    </row>
    <row r="4196" spans="1:5" x14ac:dyDescent="0.25">
      <c r="A4196" s="33" t="s">
        <v>10511</v>
      </c>
      <c r="B4196" s="33" t="s">
        <v>10512</v>
      </c>
      <c r="C4196" s="33" t="s">
        <v>10867</v>
      </c>
      <c r="D4196" s="33" t="s">
        <v>278</v>
      </c>
      <c r="E4196" s="33" t="s">
        <v>10107</v>
      </c>
    </row>
    <row r="4197" spans="1:5" x14ac:dyDescent="0.25">
      <c r="A4197" s="33" t="s">
        <v>13858</v>
      </c>
      <c r="B4197" s="33" t="s">
        <v>10513</v>
      </c>
      <c r="C4197" s="33" t="s">
        <v>10868</v>
      </c>
      <c r="D4197" s="33" t="s">
        <v>278</v>
      </c>
      <c r="E4197" s="33" t="s">
        <v>10107</v>
      </c>
    </row>
    <row r="4198" spans="1:5" x14ac:dyDescent="0.25">
      <c r="A4198" s="33" t="s">
        <v>10514</v>
      </c>
      <c r="B4198" s="33" t="s">
        <v>14307</v>
      </c>
      <c r="C4198" s="33" t="s">
        <v>10870</v>
      </c>
      <c r="D4198" s="33" t="s">
        <v>278</v>
      </c>
      <c r="E4198" s="33" t="s">
        <v>1595</v>
      </c>
    </row>
    <row r="4199" spans="1:5" x14ac:dyDescent="0.25">
      <c r="A4199" s="33" t="s">
        <v>10514</v>
      </c>
      <c r="B4199" s="33" t="s">
        <v>14308</v>
      </c>
      <c r="C4199" s="33" t="s">
        <v>10871</v>
      </c>
      <c r="D4199" s="33" t="s">
        <v>278</v>
      </c>
      <c r="E4199" s="33" t="s">
        <v>1595</v>
      </c>
    </row>
    <row r="4200" spans="1:5" x14ac:dyDescent="0.25">
      <c r="A4200" s="33" t="s">
        <v>10515</v>
      </c>
      <c r="B4200" s="33" t="s">
        <v>14332</v>
      </c>
      <c r="C4200" s="33" t="s">
        <v>10869</v>
      </c>
      <c r="D4200" s="33" t="s">
        <v>278</v>
      </c>
      <c r="E4200" s="33" t="s">
        <v>1595</v>
      </c>
    </row>
    <row r="4201" spans="1:5" x14ac:dyDescent="0.25">
      <c r="A4201" s="33" t="s">
        <v>13745</v>
      </c>
      <c r="B4201" s="33" t="s">
        <v>10516</v>
      </c>
      <c r="C4201" s="33" t="s">
        <v>10872</v>
      </c>
      <c r="D4201" s="33" t="s">
        <v>278</v>
      </c>
      <c r="E4201" s="33" t="s">
        <v>1595</v>
      </c>
    </row>
    <row r="4202" spans="1:5" x14ac:dyDescent="0.25">
      <c r="A4202" s="33" t="s">
        <v>10517</v>
      </c>
      <c r="B4202" s="33" t="s">
        <v>10518</v>
      </c>
      <c r="C4202" s="33" t="s">
        <v>10873</v>
      </c>
      <c r="D4202" s="33" t="s">
        <v>278</v>
      </c>
      <c r="E4202" s="33" t="s">
        <v>1595</v>
      </c>
    </row>
    <row r="4203" spans="1:5" x14ac:dyDescent="0.25">
      <c r="A4203" s="33" t="s">
        <v>10519</v>
      </c>
      <c r="B4203" s="33" t="s">
        <v>14333</v>
      </c>
      <c r="C4203" s="33" t="s">
        <v>10874</v>
      </c>
      <c r="D4203" s="33" t="s">
        <v>278</v>
      </c>
      <c r="E4203" s="33" t="s">
        <v>1595</v>
      </c>
    </row>
    <row r="4204" spans="1:5" x14ac:dyDescent="0.25">
      <c r="A4204" s="33" t="s">
        <v>10520</v>
      </c>
      <c r="B4204" s="33" t="s">
        <v>10521</v>
      </c>
      <c r="C4204" s="33" t="s">
        <v>10875</v>
      </c>
      <c r="D4204" s="33" t="s">
        <v>278</v>
      </c>
      <c r="E4204" s="33" t="s">
        <v>1727</v>
      </c>
    </row>
    <row r="4205" spans="1:5" x14ac:dyDescent="0.25">
      <c r="A4205" s="33" t="s">
        <v>8646</v>
      </c>
      <c r="B4205" s="33" t="s">
        <v>10522</v>
      </c>
      <c r="C4205" s="33" t="s">
        <v>10876</v>
      </c>
      <c r="D4205" s="33" t="s">
        <v>278</v>
      </c>
      <c r="E4205" s="33" t="s">
        <v>1595</v>
      </c>
    </row>
    <row r="4206" spans="1:5" x14ac:dyDescent="0.25">
      <c r="A4206" s="33" t="s">
        <v>10523</v>
      </c>
      <c r="B4206" s="33" t="s">
        <v>10524</v>
      </c>
      <c r="C4206" s="33" t="s">
        <v>10877</v>
      </c>
      <c r="D4206" s="33" t="s">
        <v>278</v>
      </c>
      <c r="E4206" s="33" t="s">
        <v>1595</v>
      </c>
    </row>
    <row r="4207" spans="1:5" x14ac:dyDescent="0.25">
      <c r="A4207" s="33" t="s">
        <v>10525</v>
      </c>
      <c r="B4207" s="33" t="s">
        <v>14334</v>
      </c>
      <c r="C4207" s="33" t="s">
        <v>10878</v>
      </c>
      <c r="D4207" s="33" t="s">
        <v>278</v>
      </c>
      <c r="E4207" s="33" t="s">
        <v>1727</v>
      </c>
    </row>
    <row r="4208" spans="1:5" x14ac:dyDescent="0.25">
      <c r="A4208" s="33" t="s">
        <v>10526</v>
      </c>
      <c r="B4208" s="33" t="s">
        <v>10527</v>
      </c>
      <c r="C4208" s="33" t="s">
        <v>10879</v>
      </c>
      <c r="D4208" s="33" t="s">
        <v>278</v>
      </c>
      <c r="E4208" s="33" t="s">
        <v>10169</v>
      </c>
    </row>
    <row r="4209" spans="1:5" x14ac:dyDescent="0.25">
      <c r="A4209" s="33" t="s">
        <v>13859</v>
      </c>
      <c r="B4209" s="33" t="s">
        <v>10528</v>
      </c>
      <c r="C4209" s="33" t="s">
        <v>10880</v>
      </c>
      <c r="D4209" s="33" t="s">
        <v>278</v>
      </c>
      <c r="E4209" s="33" t="s">
        <v>1727</v>
      </c>
    </row>
    <row r="4210" spans="1:5" x14ac:dyDescent="0.25">
      <c r="A4210" s="33" t="s">
        <v>10529</v>
      </c>
      <c r="B4210" s="33" t="s">
        <v>10530</v>
      </c>
      <c r="C4210" s="33" t="s">
        <v>10881</v>
      </c>
      <c r="D4210" s="33" t="s">
        <v>278</v>
      </c>
      <c r="E4210" s="33" t="s">
        <v>1727</v>
      </c>
    </row>
    <row r="4211" spans="1:5" x14ac:dyDescent="0.25">
      <c r="A4211" s="33" t="s">
        <v>13860</v>
      </c>
      <c r="B4211" s="33" t="s">
        <v>10531</v>
      </c>
      <c r="C4211" s="33" t="s">
        <v>10882</v>
      </c>
      <c r="D4211" s="33" t="s">
        <v>278</v>
      </c>
      <c r="E4211" s="33" t="s">
        <v>10169</v>
      </c>
    </row>
    <row r="4212" spans="1:5" x14ac:dyDescent="0.25">
      <c r="A4212" s="33" t="s">
        <v>1047</v>
      </c>
      <c r="B4212" s="33" t="s">
        <v>10532</v>
      </c>
      <c r="C4212" s="33" t="s">
        <v>10883</v>
      </c>
      <c r="D4212" s="33" t="s">
        <v>278</v>
      </c>
      <c r="E4212" s="33" t="s">
        <v>10169</v>
      </c>
    </row>
    <row r="4213" spans="1:5" x14ac:dyDescent="0.25">
      <c r="A4213" s="33" t="s">
        <v>13861</v>
      </c>
      <c r="B4213" s="33" t="s">
        <v>10533</v>
      </c>
      <c r="C4213" s="33" t="s">
        <v>10884</v>
      </c>
      <c r="D4213" s="33" t="s">
        <v>278</v>
      </c>
      <c r="E4213" s="33" t="s">
        <v>1598</v>
      </c>
    </row>
    <row r="4214" spans="1:5" x14ac:dyDescent="0.25">
      <c r="A4214" s="33" t="s">
        <v>10534</v>
      </c>
      <c r="B4214" s="33" t="s">
        <v>10535</v>
      </c>
      <c r="C4214" s="33" t="s">
        <v>10885</v>
      </c>
      <c r="D4214" s="33" t="s">
        <v>278</v>
      </c>
      <c r="E4214" s="33" t="s">
        <v>10175</v>
      </c>
    </row>
    <row r="4215" spans="1:5" x14ac:dyDescent="0.25">
      <c r="A4215" s="33" t="s">
        <v>10536</v>
      </c>
      <c r="B4215" s="33" t="s">
        <v>10537</v>
      </c>
      <c r="C4215" s="33" t="s">
        <v>10886</v>
      </c>
      <c r="D4215" s="33" t="s">
        <v>278</v>
      </c>
      <c r="E4215" s="33" t="s">
        <v>1598</v>
      </c>
    </row>
    <row r="4216" spans="1:5" x14ac:dyDescent="0.25">
      <c r="A4216" s="33" t="s">
        <v>10538</v>
      </c>
      <c r="B4216" s="33" t="s">
        <v>10539</v>
      </c>
      <c r="C4216" s="33" t="s">
        <v>10887</v>
      </c>
      <c r="D4216" s="33" t="s">
        <v>278</v>
      </c>
      <c r="E4216" s="33" t="s">
        <v>10175</v>
      </c>
    </row>
    <row r="4217" spans="1:5" x14ac:dyDescent="0.25">
      <c r="A4217" s="33" t="s">
        <v>13862</v>
      </c>
      <c r="B4217" s="33" t="s">
        <v>10540</v>
      </c>
      <c r="C4217" s="33" t="s">
        <v>10888</v>
      </c>
      <c r="D4217" s="33" t="s">
        <v>278</v>
      </c>
      <c r="E4217" s="33" t="s">
        <v>1598</v>
      </c>
    </row>
    <row r="4218" spans="1:5" x14ac:dyDescent="0.25">
      <c r="A4218" s="33" t="s">
        <v>13863</v>
      </c>
      <c r="B4218" s="33" t="s">
        <v>10541</v>
      </c>
      <c r="C4218" s="33" t="s">
        <v>10889</v>
      </c>
      <c r="D4218" s="33" t="s">
        <v>278</v>
      </c>
      <c r="E4218" s="33" t="s">
        <v>10175</v>
      </c>
    </row>
    <row r="4219" spans="1:5" x14ac:dyDescent="0.25">
      <c r="A4219" s="33" t="s">
        <v>8675</v>
      </c>
      <c r="B4219" s="33" t="s">
        <v>10544</v>
      </c>
      <c r="C4219" s="33"/>
      <c r="D4219" s="33"/>
      <c r="E4219" s="33" t="s">
        <v>10542</v>
      </c>
    </row>
    <row r="4220" spans="1:5" x14ac:dyDescent="0.25">
      <c r="A4220" s="33" t="s">
        <v>10543</v>
      </c>
      <c r="B4220" s="33" t="s">
        <v>10545</v>
      </c>
      <c r="E4220" s="33" t="s">
        <v>10548</v>
      </c>
    </row>
    <row r="4221" spans="1:5" x14ac:dyDescent="0.25">
      <c r="A4221" s="33" t="s">
        <v>10546</v>
      </c>
      <c r="B4221" s="33" t="s">
        <v>10547</v>
      </c>
      <c r="C4221" s="33"/>
      <c r="D4221" s="33"/>
      <c r="E4221" s="33" t="s">
        <v>13621</v>
      </c>
    </row>
    <row r="4222" spans="1:5" x14ac:dyDescent="0.25">
      <c r="A4222" s="33" t="s">
        <v>3917</v>
      </c>
      <c r="B4222" s="33" t="s">
        <v>10549</v>
      </c>
      <c r="C4222" s="33" t="s">
        <v>10890</v>
      </c>
      <c r="D4222" s="33" t="s">
        <v>278</v>
      </c>
      <c r="E4222" s="33" t="s">
        <v>1598</v>
      </c>
    </row>
    <row r="4223" spans="1:5" x14ac:dyDescent="0.25">
      <c r="A4223" s="33" t="s">
        <v>10550</v>
      </c>
      <c r="B4223" s="33" t="s">
        <v>10551</v>
      </c>
      <c r="C4223" s="33" t="s">
        <v>10891</v>
      </c>
      <c r="D4223" s="33" t="s">
        <v>278</v>
      </c>
      <c r="E4223" s="33" t="s">
        <v>10175</v>
      </c>
    </row>
    <row r="4224" spans="1:5" x14ac:dyDescent="0.25">
      <c r="A4224" s="33" t="s">
        <v>10552</v>
      </c>
      <c r="B4224" s="33" t="s">
        <v>10553</v>
      </c>
      <c r="C4224" s="33" t="s">
        <v>10892</v>
      </c>
      <c r="D4224" s="33" t="s">
        <v>278</v>
      </c>
      <c r="E4224" s="33" t="s">
        <v>10175</v>
      </c>
    </row>
    <row r="4225" spans="1:5" x14ac:dyDescent="0.25">
      <c r="A4225" s="33" t="s">
        <v>10554</v>
      </c>
      <c r="B4225" s="33" t="s">
        <v>10555</v>
      </c>
      <c r="C4225" s="33" t="s">
        <v>10893</v>
      </c>
      <c r="D4225" s="33" t="s">
        <v>278</v>
      </c>
      <c r="E4225" s="33" t="s">
        <v>10175</v>
      </c>
    </row>
    <row r="4226" spans="1:5" x14ac:dyDescent="0.25">
      <c r="A4226" s="33" t="s">
        <v>10556</v>
      </c>
      <c r="B4226" s="33" t="s">
        <v>10557</v>
      </c>
      <c r="C4226" s="33" t="s">
        <v>10894</v>
      </c>
      <c r="D4226" s="33" t="s">
        <v>278</v>
      </c>
      <c r="E4226" s="33" t="s">
        <v>10157</v>
      </c>
    </row>
    <row r="4227" spans="1:5" x14ac:dyDescent="0.25">
      <c r="A4227" s="33" t="s">
        <v>10560</v>
      </c>
      <c r="B4227" s="33" t="s">
        <v>10561</v>
      </c>
      <c r="C4227" s="33" t="s">
        <v>10895</v>
      </c>
      <c r="D4227" s="33" t="s">
        <v>278</v>
      </c>
      <c r="E4227" s="33" t="s">
        <v>10157</v>
      </c>
    </row>
    <row r="4228" spans="1:5" x14ac:dyDescent="0.25">
      <c r="A4228" s="33" t="s">
        <v>10558</v>
      </c>
      <c r="B4228" s="33" t="s">
        <v>10559</v>
      </c>
      <c r="C4228" s="33" t="s">
        <v>10896</v>
      </c>
      <c r="D4228" s="33" t="s">
        <v>278</v>
      </c>
      <c r="E4228" s="33" t="s">
        <v>10157</v>
      </c>
    </row>
    <row r="4229" spans="1:5" x14ac:dyDescent="0.25">
      <c r="A4229" s="33" t="s">
        <v>10562</v>
      </c>
      <c r="B4229" s="33" t="s">
        <v>10563</v>
      </c>
      <c r="C4229" s="33" t="s">
        <v>10897</v>
      </c>
      <c r="D4229" s="33" t="s">
        <v>278</v>
      </c>
      <c r="E4229" s="33" t="s">
        <v>10564</v>
      </c>
    </row>
    <row r="4230" spans="1:5" x14ac:dyDescent="0.25">
      <c r="A4230" s="33" t="s">
        <v>10566</v>
      </c>
      <c r="B4230" s="33" t="s">
        <v>10565</v>
      </c>
      <c r="C4230" s="33" t="s">
        <v>10898</v>
      </c>
      <c r="D4230" s="33" t="s">
        <v>278</v>
      </c>
      <c r="E4230" s="33" t="s">
        <v>10157</v>
      </c>
    </row>
    <row r="4231" spans="1:5" x14ac:dyDescent="0.25">
      <c r="A4231" s="33" t="s">
        <v>10569</v>
      </c>
      <c r="B4231" s="33" t="s">
        <v>10570</v>
      </c>
      <c r="C4231" s="33" t="s">
        <v>10899</v>
      </c>
      <c r="D4231" s="33" t="s">
        <v>278</v>
      </c>
      <c r="E4231" s="33" t="s">
        <v>10564</v>
      </c>
    </row>
    <row r="4232" spans="1:5" x14ac:dyDescent="0.25">
      <c r="A4232" s="33" t="s">
        <v>10567</v>
      </c>
      <c r="B4232" s="33" t="s">
        <v>10571</v>
      </c>
      <c r="C4232" s="33" t="s">
        <v>10900</v>
      </c>
      <c r="D4232" s="33" t="s">
        <v>278</v>
      </c>
      <c r="E4232" s="33" t="s">
        <v>10564</v>
      </c>
    </row>
    <row r="4233" spans="1:5" x14ac:dyDescent="0.25">
      <c r="A4233" s="33" t="s">
        <v>10572</v>
      </c>
      <c r="B4233" s="33" t="s">
        <v>10568</v>
      </c>
      <c r="C4233" s="33" t="s">
        <v>10901</v>
      </c>
      <c r="D4233" s="33" t="s">
        <v>278</v>
      </c>
      <c r="E4233" s="33" t="s">
        <v>10564</v>
      </c>
    </row>
    <row r="4234" spans="1:5" x14ac:dyDescent="0.25">
      <c r="A4234" s="33" t="s">
        <v>10573</v>
      </c>
      <c r="B4234" s="33" t="s">
        <v>10574</v>
      </c>
      <c r="C4234" s="33" t="s">
        <v>10902</v>
      </c>
      <c r="D4234" s="33" t="s">
        <v>278</v>
      </c>
      <c r="E4234" s="33" t="s">
        <v>10564</v>
      </c>
    </row>
    <row r="4235" spans="1:5" x14ac:dyDescent="0.25">
      <c r="A4235" s="33" t="s">
        <v>10575</v>
      </c>
      <c r="B4235" s="33" t="s">
        <v>14335</v>
      </c>
      <c r="C4235" s="33" t="s">
        <v>10903</v>
      </c>
      <c r="D4235" s="33" t="s">
        <v>278</v>
      </c>
      <c r="E4235" s="33" t="s">
        <v>10186</v>
      </c>
    </row>
    <row r="4236" spans="1:5" x14ac:dyDescent="0.25">
      <c r="A4236" s="33" t="s">
        <v>10576</v>
      </c>
      <c r="B4236" s="33" t="s">
        <v>10577</v>
      </c>
      <c r="C4236" s="33" t="s">
        <v>10904</v>
      </c>
      <c r="D4236" s="33" t="s">
        <v>278</v>
      </c>
      <c r="E4236" s="33" t="s">
        <v>10186</v>
      </c>
    </row>
    <row r="4237" spans="1:5" x14ac:dyDescent="0.25">
      <c r="A4237" s="33" t="s">
        <v>13864</v>
      </c>
      <c r="B4237" s="33" t="s">
        <v>10580</v>
      </c>
      <c r="C4237" s="33" t="s">
        <v>10905</v>
      </c>
      <c r="D4237" s="33" t="s">
        <v>278</v>
      </c>
      <c r="E4237" s="33" t="s">
        <v>10186</v>
      </c>
    </row>
    <row r="4238" spans="1:5" x14ac:dyDescent="0.25">
      <c r="A4238" s="33" t="s">
        <v>10578</v>
      </c>
      <c r="B4238" s="33" t="s">
        <v>10579</v>
      </c>
      <c r="C4238" s="33" t="s">
        <v>10906</v>
      </c>
      <c r="D4238" s="33" t="s">
        <v>278</v>
      </c>
      <c r="E4238" s="33" t="s">
        <v>10186</v>
      </c>
    </row>
    <row r="4239" spans="1:5" x14ac:dyDescent="0.25">
      <c r="A4239" s="33" t="s">
        <v>10587</v>
      </c>
      <c r="B4239" s="33" t="s">
        <v>10581</v>
      </c>
      <c r="C4239" s="33" t="s">
        <v>10582</v>
      </c>
      <c r="D4239" s="33"/>
      <c r="E4239" s="33" t="s">
        <v>10583</v>
      </c>
    </row>
    <row r="4240" spans="1:5" x14ac:dyDescent="0.25">
      <c r="A4240" s="33" t="s">
        <v>10588</v>
      </c>
      <c r="B4240" s="33" t="s">
        <v>10584</v>
      </c>
      <c r="C4240" s="33" t="s">
        <v>10585</v>
      </c>
      <c r="D4240" s="33"/>
      <c r="E4240" s="33" t="s">
        <v>10586</v>
      </c>
    </row>
    <row r="4241" spans="1:5" x14ac:dyDescent="0.25">
      <c r="A4241" s="33" t="s">
        <v>10589</v>
      </c>
      <c r="B4241" s="33" t="s">
        <v>14309</v>
      </c>
      <c r="C4241" s="33" t="s">
        <v>10591</v>
      </c>
      <c r="D4241" s="33" t="s">
        <v>10592</v>
      </c>
      <c r="E4241" s="33" t="s">
        <v>10590</v>
      </c>
    </row>
    <row r="4242" spans="1:5" x14ac:dyDescent="0.25">
      <c r="A4242" s="33" t="s">
        <v>10593</v>
      </c>
      <c r="B4242" s="33" t="s">
        <v>10594</v>
      </c>
      <c r="C4242" s="33" t="s">
        <v>10595</v>
      </c>
      <c r="D4242" s="33" t="s">
        <v>10596</v>
      </c>
      <c r="E4242" s="33" t="s">
        <v>9918</v>
      </c>
    </row>
    <row r="4243" spans="1:5" x14ac:dyDescent="0.25">
      <c r="A4243" s="33" t="s">
        <v>10597</v>
      </c>
      <c r="B4243" s="33" t="s">
        <v>10598</v>
      </c>
      <c r="C4243" s="33" t="s">
        <v>10599</v>
      </c>
      <c r="D4243" s="33" t="s">
        <v>1567</v>
      </c>
      <c r="E4243" s="33" t="s">
        <v>10600</v>
      </c>
    </row>
    <row r="4244" spans="1:5" x14ac:dyDescent="0.25">
      <c r="A4244" s="33" t="s">
        <v>1626</v>
      </c>
      <c r="B4244" s="33" t="s">
        <v>10601</v>
      </c>
      <c r="C4244" s="33" t="s">
        <v>10602</v>
      </c>
      <c r="D4244" s="33" t="s">
        <v>1567</v>
      </c>
      <c r="E4244" s="33" t="s">
        <v>10603</v>
      </c>
    </row>
    <row r="4245" spans="1:5" x14ac:dyDescent="0.25">
      <c r="A4245" s="33" t="s">
        <v>10611</v>
      </c>
      <c r="B4245" s="33" t="s">
        <v>10604</v>
      </c>
      <c r="C4245" s="33" t="s">
        <v>10612</v>
      </c>
      <c r="D4245" s="33" t="s">
        <v>1567</v>
      </c>
      <c r="E4245" s="33" t="s">
        <v>10613</v>
      </c>
    </row>
    <row r="4246" spans="1:5" x14ac:dyDescent="0.25">
      <c r="A4246" s="33" t="s">
        <v>10614</v>
      </c>
      <c r="B4246" s="33" t="s">
        <v>10605</v>
      </c>
      <c r="C4246" s="33" t="s">
        <v>10615</v>
      </c>
      <c r="D4246" s="33" t="s">
        <v>1567</v>
      </c>
      <c r="E4246" s="33" t="s">
        <v>1576</v>
      </c>
    </row>
    <row r="4247" spans="1:5" x14ac:dyDescent="0.25">
      <c r="A4247" s="33" t="s">
        <v>10616</v>
      </c>
      <c r="B4247" s="33" t="s">
        <v>10617</v>
      </c>
      <c r="C4247" s="33" t="s">
        <v>10618</v>
      </c>
      <c r="D4247" s="33" t="s">
        <v>1567</v>
      </c>
      <c r="E4247" s="33" t="s">
        <v>10619</v>
      </c>
    </row>
    <row r="4248" spans="1:5" x14ac:dyDescent="0.25">
      <c r="A4248" s="33" t="s">
        <v>10606</v>
      </c>
      <c r="B4248" s="33" t="s">
        <v>10607</v>
      </c>
      <c r="C4248" s="33" t="s">
        <v>10620</v>
      </c>
      <c r="D4248" s="33" t="s">
        <v>1567</v>
      </c>
      <c r="E4248" s="33" t="s">
        <v>7538</v>
      </c>
    </row>
    <row r="4249" spans="1:5" x14ac:dyDescent="0.25">
      <c r="A4249" s="33" t="s">
        <v>13865</v>
      </c>
      <c r="B4249" s="33" t="s">
        <v>14310</v>
      </c>
      <c r="C4249" s="33" t="s">
        <v>10621</v>
      </c>
      <c r="D4249" s="33" t="s">
        <v>1567</v>
      </c>
      <c r="E4249" s="33" t="s">
        <v>1447</v>
      </c>
    </row>
    <row r="4250" spans="1:5" x14ac:dyDescent="0.25">
      <c r="A4250" s="33" t="s">
        <v>10628</v>
      </c>
      <c r="B4250" s="33" t="s">
        <v>14311</v>
      </c>
      <c r="C4250" s="33" t="s">
        <v>10622</v>
      </c>
      <c r="D4250" s="33" t="s">
        <v>1567</v>
      </c>
      <c r="E4250" s="33" t="s">
        <v>1454</v>
      </c>
    </row>
    <row r="4251" spans="1:5" x14ac:dyDescent="0.25">
      <c r="A4251" s="33" t="s">
        <v>10629</v>
      </c>
      <c r="B4251" s="33" t="s">
        <v>14312</v>
      </c>
      <c r="C4251" s="33" t="s">
        <v>10623</v>
      </c>
      <c r="D4251" s="33" t="s">
        <v>1567</v>
      </c>
      <c r="E4251" s="33" t="s">
        <v>8673</v>
      </c>
    </row>
    <row r="4252" spans="1:5" x14ac:dyDescent="0.25">
      <c r="A4252" s="33" t="s">
        <v>10182</v>
      </c>
      <c r="B4252" s="33" t="s">
        <v>14336</v>
      </c>
      <c r="C4252" s="33" t="s">
        <v>10624</v>
      </c>
      <c r="D4252" s="33" t="s">
        <v>90</v>
      </c>
      <c r="E4252" s="33" t="s">
        <v>1727</v>
      </c>
    </row>
    <row r="4253" spans="1:5" x14ac:dyDescent="0.25">
      <c r="A4253" s="33" t="s">
        <v>10630</v>
      </c>
      <c r="B4253" s="33" t="s">
        <v>14313</v>
      </c>
      <c r="C4253" s="33" t="s">
        <v>10625</v>
      </c>
      <c r="D4253" s="33" t="s">
        <v>90</v>
      </c>
      <c r="E4253" s="33" t="s">
        <v>1419</v>
      </c>
    </row>
    <row r="4254" spans="1:5" x14ac:dyDescent="0.25">
      <c r="A4254" s="33" t="s">
        <v>10631</v>
      </c>
      <c r="B4254" s="33" t="s">
        <v>14314</v>
      </c>
      <c r="C4254" s="33" t="s">
        <v>10626</v>
      </c>
      <c r="D4254" s="33" t="s">
        <v>1567</v>
      </c>
      <c r="E4254" s="33" t="s">
        <v>1570</v>
      </c>
    </row>
    <row r="4255" spans="1:5" x14ac:dyDescent="0.25">
      <c r="A4255" s="33" t="s">
        <v>10632</v>
      </c>
      <c r="B4255" s="33" t="s">
        <v>14315</v>
      </c>
      <c r="C4255" s="33" t="s">
        <v>10627</v>
      </c>
      <c r="D4255" s="33" t="s">
        <v>90</v>
      </c>
      <c r="E4255" s="33" t="s">
        <v>1419</v>
      </c>
    </row>
    <row r="4256" spans="1:5" x14ac:dyDescent="0.25">
      <c r="A4256" s="33" t="s">
        <v>10633</v>
      </c>
      <c r="B4256" s="33" t="s">
        <v>10608</v>
      </c>
      <c r="C4256" s="33" t="s">
        <v>10634</v>
      </c>
      <c r="D4256" s="33" t="s">
        <v>1567</v>
      </c>
      <c r="E4256" s="33" t="s">
        <v>1568</v>
      </c>
    </row>
    <row r="4257" spans="1:5" x14ac:dyDescent="0.25">
      <c r="A4257" s="33" t="s">
        <v>10636</v>
      </c>
      <c r="B4257" s="33" t="s">
        <v>13390</v>
      </c>
      <c r="C4257" s="33" t="s">
        <v>10635</v>
      </c>
      <c r="D4257" s="33" t="s">
        <v>1567</v>
      </c>
      <c r="E4257" s="33" t="s">
        <v>1572</v>
      </c>
    </row>
    <row r="4258" spans="1:5" x14ac:dyDescent="0.25">
      <c r="A4258" s="33" t="s">
        <v>10637</v>
      </c>
      <c r="B4258" s="33" t="s">
        <v>10609</v>
      </c>
      <c r="C4258" s="33" t="s">
        <v>10638</v>
      </c>
      <c r="D4258" s="33" t="s">
        <v>1567</v>
      </c>
      <c r="E4258" s="33" t="s">
        <v>8672</v>
      </c>
    </row>
    <row r="4259" spans="1:5" x14ac:dyDescent="0.25">
      <c r="A4259" s="33" t="s">
        <v>10195</v>
      </c>
      <c r="B4259" s="33" t="s">
        <v>10640</v>
      </c>
      <c r="C4259" s="33" t="s">
        <v>10639</v>
      </c>
      <c r="D4259" s="33" t="s">
        <v>1567</v>
      </c>
      <c r="E4259" s="33" t="s">
        <v>8672</v>
      </c>
    </row>
    <row r="4260" spans="1:5" x14ac:dyDescent="0.25">
      <c r="A4260" s="33" t="s">
        <v>10641</v>
      </c>
      <c r="B4260" s="33" t="s">
        <v>10610</v>
      </c>
      <c r="C4260" s="33" t="s">
        <v>10642</v>
      </c>
      <c r="D4260" s="33" t="s">
        <v>1567</v>
      </c>
      <c r="E4260" s="33" t="s">
        <v>6702</v>
      </c>
    </row>
    <row r="4261" spans="1:5" x14ac:dyDescent="0.25">
      <c r="A4261" s="33" t="s">
        <v>10655</v>
      </c>
      <c r="B4261" s="33" t="s">
        <v>10643</v>
      </c>
      <c r="C4261" s="33" t="s">
        <v>10656</v>
      </c>
      <c r="D4261" s="33" t="s">
        <v>1567</v>
      </c>
      <c r="E4261" s="33" t="s">
        <v>1572</v>
      </c>
    </row>
    <row r="4262" spans="1:5" x14ac:dyDescent="0.25">
      <c r="A4262" s="33" t="s">
        <v>10655</v>
      </c>
      <c r="B4262" s="33" t="s">
        <v>14337</v>
      </c>
      <c r="C4262" s="33" t="s">
        <v>10657</v>
      </c>
      <c r="D4262" s="33" t="s">
        <v>1567</v>
      </c>
      <c r="E4262" s="33" t="s">
        <v>1574</v>
      </c>
    </row>
    <row r="4263" spans="1:5" x14ac:dyDescent="0.25">
      <c r="A4263" s="33" t="s">
        <v>10655</v>
      </c>
      <c r="B4263" s="33" t="s">
        <v>10644</v>
      </c>
      <c r="C4263" s="33" t="s">
        <v>10658</v>
      </c>
      <c r="D4263" s="33" t="s">
        <v>1567</v>
      </c>
      <c r="E4263" s="33" t="s">
        <v>978</v>
      </c>
    </row>
    <row r="4264" spans="1:5" x14ac:dyDescent="0.25">
      <c r="A4264" s="33" t="s">
        <v>10655</v>
      </c>
      <c r="B4264" s="33" t="s">
        <v>10645</v>
      </c>
      <c r="C4264" s="33" t="s">
        <v>10659</v>
      </c>
      <c r="D4264" s="33" t="s">
        <v>1567</v>
      </c>
      <c r="E4264" s="33" t="s">
        <v>433</v>
      </c>
    </row>
    <row r="4265" spans="1:5" x14ac:dyDescent="0.25">
      <c r="A4265" s="33" t="s">
        <v>10655</v>
      </c>
      <c r="B4265" s="33" t="s">
        <v>10646</v>
      </c>
      <c r="C4265" s="33" t="s">
        <v>10660</v>
      </c>
      <c r="D4265" s="33" t="s">
        <v>1567</v>
      </c>
      <c r="E4265" s="33" t="s">
        <v>463</v>
      </c>
    </row>
    <row r="4266" spans="1:5" x14ac:dyDescent="0.25">
      <c r="A4266" s="33" t="s">
        <v>10655</v>
      </c>
      <c r="B4266" s="33" t="s">
        <v>10647</v>
      </c>
      <c r="C4266" s="33" t="s">
        <v>10661</v>
      </c>
      <c r="D4266" s="33" t="s">
        <v>90</v>
      </c>
      <c r="E4266" s="33" t="s">
        <v>89</v>
      </c>
    </row>
    <row r="4267" spans="1:5" x14ac:dyDescent="0.25">
      <c r="A4267" s="33" t="s">
        <v>10655</v>
      </c>
      <c r="B4267" s="33" t="s">
        <v>10648</v>
      </c>
      <c r="C4267" s="33" t="s">
        <v>10662</v>
      </c>
      <c r="D4267" s="33" t="s">
        <v>90</v>
      </c>
      <c r="E4267" s="33" t="s">
        <v>89</v>
      </c>
    </row>
    <row r="4268" spans="1:5" x14ac:dyDescent="0.25">
      <c r="A4268" s="33" t="s">
        <v>10655</v>
      </c>
      <c r="B4268" s="33" t="s">
        <v>14338</v>
      </c>
      <c r="C4268" s="33" t="s">
        <v>10663</v>
      </c>
      <c r="D4268" s="33" t="s">
        <v>1567</v>
      </c>
      <c r="E4268" s="33" t="s">
        <v>1423</v>
      </c>
    </row>
    <row r="4269" spans="1:5" x14ac:dyDescent="0.25">
      <c r="A4269" s="33" t="s">
        <v>3912</v>
      </c>
      <c r="B4269" s="33" t="s">
        <v>10649</v>
      </c>
      <c r="C4269" s="33" t="s">
        <v>10664</v>
      </c>
      <c r="D4269" s="33" t="s">
        <v>1567</v>
      </c>
      <c r="E4269" s="33" t="s">
        <v>1576</v>
      </c>
    </row>
    <row r="4270" spans="1:5" x14ac:dyDescent="0.25">
      <c r="A4270" s="33" t="s">
        <v>10666</v>
      </c>
      <c r="B4270" s="33" t="s">
        <v>10650</v>
      </c>
      <c r="C4270" s="33" t="s">
        <v>10665</v>
      </c>
      <c r="D4270" s="33" t="s">
        <v>1567</v>
      </c>
      <c r="E4270" s="33" t="s">
        <v>1579</v>
      </c>
    </row>
    <row r="4271" spans="1:5" x14ac:dyDescent="0.25">
      <c r="A4271" s="33" t="s">
        <v>10651</v>
      </c>
      <c r="B4271" s="33" t="s">
        <v>10652</v>
      </c>
      <c r="C4271" s="33" t="s">
        <v>10667</v>
      </c>
      <c r="D4271" s="33" t="s">
        <v>1567</v>
      </c>
      <c r="E4271" s="33" t="s">
        <v>1451</v>
      </c>
    </row>
    <row r="4272" spans="1:5" x14ac:dyDescent="0.25">
      <c r="A4272" s="33" t="s">
        <v>10670</v>
      </c>
      <c r="B4272" s="33" t="s">
        <v>10653</v>
      </c>
      <c r="C4272" s="33" t="s">
        <v>10668</v>
      </c>
      <c r="D4272" s="33" t="s">
        <v>90</v>
      </c>
      <c r="E4272" s="33" t="s">
        <v>10175</v>
      </c>
    </row>
    <row r="4273" spans="1:5" x14ac:dyDescent="0.25">
      <c r="A4273" s="33" t="s">
        <v>10671</v>
      </c>
      <c r="B4273" s="33" t="s">
        <v>10654</v>
      </c>
      <c r="C4273" s="33" t="s">
        <v>10669</v>
      </c>
      <c r="D4273" s="33" t="s">
        <v>90</v>
      </c>
      <c r="E4273" s="33" t="s">
        <v>10107</v>
      </c>
    </row>
    <row r="4274" spans="1:5" x14ac:dyDescent="0.25">
      <c r="A4274" s="33" t="s">
        <v>10250</v>
      </c>
      <c r="B4274" s="33" t="s">
        <v>10672</v>
      </c>
      <c r="C4274" s="33" t="s">
        <v>10685</v>
      </c>
      <c r="D4274" s="33" t="s">
        <v>1567</v>
      </c>
      <c r="E4274" s="33" t="s">
        <v>1579</v>
      </c>
    </row>
    <row r="4275" spans="1:5" x14ac:dyDescent="0.25">
      <c r="A4275" s="33" t="s">
        <v>13866</v>
      </c>
      <c r="B4275" s="33" t="s">
        <v>10673</v>
      </c>
      <c r="C4275" s="33" t="s">
        <v>10686</v>
      </c>
      <c r="D4275" s="33" t="s">
        <v>1567</v>
      </c>
      <c r="E4275" s="33" t="s">
        <v>978</v>
      </c>
    </row>
    <row r="4276" spans="1:5" x14ac:dyDescent="0.25">
      <c r="A4276" s="33" t="s">
        <v>10671</v>
      </c>
      <c r="B4276" s="33" t="s">
        <v>10674</v>
      </c>
      <c r="C4276" s="33" t="s">
        <v>10687</v>
      </c>
      <c r="D4276" s="33" t="s">
        <v>90</v>
      </c>
      <c r="E4276" s="33" t="s">
        <v>1423</v>
      </c>
    </row>
    <row r="4277" spans="1:5" x14ac:dyDescent="0.25">
      <c r="A4277" s="33" t="s">
        <v>13867</v>
      </c>
      <c r="B4277" s="33" t="s">
        <v>10675</v>
      </c>
      <c r="C4277" s="33" t="s">
        <v>10688</v>
      </c>
      <c r="D4277" s="33" t="s">
        <v>90</v>
      </c>
      <c r="E4277" s="33" t="s">
        <v>1423</v>
      </c>
    </row>
    <row r="4278" spans="1:5" x14ac:dyDescent="0.25">
      <c r="A4278" s="33" t="s">
        <v>10671</v>
      </c>
      <c r="B4278" s="33" t="s">
        <v>10676</v>
      </c>
      <c r="C4278" s="33" t="s">
        <v>10689</v>
      </c>
      <c r="D4278" s="33" t="s">
        <v>90</v>
      </c>
      <c r="E4278" s="33" t="s">
        <v>10169</v>
      </c>
    </row>
    <row r="4279" spans="1:5" x14ac:dyDescent="0.25">
      <c r="A4279" s="33" t="s">
        <v>10691</v>
      </c>
      <c r="B4279" s="33" t="s">
        <v>10677</v>
      </c>
      <c r="C4279" s="33" t="s">
        <v>10690</v>
      </c>
      <c r="D4279" s="33" t="s">
        <v>1567</v>
      </c>
      <c r="E4279" s="33" t="s">
        <v>433</v>
      </c>
    </row>
    <row r="4280" spans="1:5" x14ac:dyDescent="0.25">
      <c r="A4280" s="33" t="s">
        <v>10693</v>
      </c>
      <c r="B4280" s="33" t="s">
        <v>10678</v>
      </c>
      <c r="C4280" s="33" t="s">
        <v>10692</v>
      </c>
      <c r="D4280" s="33" t="s">
        <v>1567</v>
      </c>
      <c r="E4280" s="33" t="s">
        <v>433</v>
      </c>
    </row>
    <row r="4281" spans="1:5" x14ac:dyDescent="0.25">
      <c r="A4281" s="33" t="s">
        <v>10695</v>
      </c>
      <c r="B4281" s="33" t="s">
        <v>10679</v>
      </c>
      <c r="C4281" s="33" t="s">
        <v>10694</v>
      </c>
      <c r="D4281" s="33" t="s">
        <v>1567</v>
      </c>
      <c r="E4281" s="33" t="s">
        <v>463</v>
      </c>
    </row>
    <row r="4282" spans="1:5" x14ac:dyDescent="0.25">
      <c r="A4282" s="33" t="s">
        <v>10695</v>
      </c>
      <c r="B4282" s="33" t="s">
        <v>10679</v>
      </c>
      <c r="C4282" s="33" t="s">
        <v>10696</v>
      </c>
      <c r="D4282" s="33" t="s">
        <v>1567</v>
      </c>
      <c r="E4282" s="33" t="s">
        <v>463</v>
      </c>
    </row>
    <row r="4283" spans="1:5" x14ac:dyDescent="0.25">
      <c r="A4283" s="33"/>
      <c r="B4283" s="33" t="s">
        <v>14235</v>
      </c>
      <c r="C4283" s="33" t="s">
        <v>10697</v>
      </c>
      <c r="D4283" s="33" t="s">
        <v>1567</v>
      </c>
      <c r="E4283" s="33" t="s">
        <v>433</v>
      </c>
    </row>
    <row r="4284" spans="1:5" x14ac:dyDescent="0.25">
      <c r="A4284" s="33" t="s">
        <v>10910</v>
      </c>
      <c r="B4284" s="33" t="s">
        <v>10680</v>
      </c>
      <c r="C4284" s="33" t="s">
        <v>10911</v>
      </c>
      <c r="D4284" s="33" t="s">
        <v>1567</v>
      </c>
      <c r="E4284" s="33" t="s">
        <v>433</v>
      </c>
    </row>
    <row r="4285" spans="1:5" x14ac:dyDescent="0.25">
      <c r="A4285" s="33" t="s">
        <v>10681</v>
      </c>
      <c r="B4285" s="33" t="s">
        <v>10682</v>
      </c>
      <c r="C4285" s="33" t="s">
        <v>10912</v>
      </c>
      <c r="D4285" s="33" t="s">
        <v>1567</v>
      </c>
      <c r="E4285" s="33" t="s">
        <v>433</v>
      </c>
    </row>
    <row r="4286" spans="1:5" x14ac:dyDescent="0.25">
      <c r="A4286" s="33" t="s">
        <v>10916</v>
      </c>
      <c r="B4286" s="33" t="s">
        <v>10917</v>
      </c>
      <c r="C4286" s="33" t="s">
        <v>10913</v>
      </c>
      <c r="D4286" s="33" t="s">
        <v>1567</v>
      </c>
      <c r="E4286" s="33" t="s">
        <v>1419</v>
      </c>
    </row>
    <row r="4287" spans="1:5" x14ac:dyDescent="0.25">
      <c r="A4287" s="33" t="s">
        <v>10683</v>
      </c>
      <c r="B4287" s="33" t="s">
        <v>10918</v>
      </c>
      <c r="C4287" s="33" t="s">
        <v>10914</v>
      </c>
      <c r="D4287" s="33" t="s">
        <v>1567</v>
      </c>
      <c r="E4287" s="33" t="s">
        <v>1457</v>
      </c>
    </row>
    <row r="4288" spans="1:5" x14ac:dyDescent="0.25">
      <c r="A4288" s="33" t="s">
        <v>10919</v>
      </c>
      <c r="B4288" s="33" t="s">
        <v>10684</v>
      </c>
      <c r="C4288" s="33" t="s">
        <v>10915</v>
      </c>
      <c r="D4288" s="33" t="s">
        <v>1567</v>
      </c>
      <c r="E4288" s="33" t="s">
        <v>1586</v>
      </c>
    </row>
    <row r="4289" spans="1:5" x14ac:dyDescent="0.25">
      <c r="A4289" s="33" t="s">
        <v>10111</v>
      </c>
      <c r="B4289" s="33" t="s">
        <v>10920</v>
      </c>
      <c r="C4289" s="33"/>
      <c r="D4289" s="33"/>
      <c r="E4289" s="33" t="s">
        <v>463</v>
      </c>
    </row>
    <row r="4290" spans="1:5" x14ac:dyDescent="0.25">
      <c r="A4290" s="33" t="s">
        <v>10111</v>
      </c>
      <c r="B4290" s="33" t="s">
        <v>10921</v>
      </c>
      <c r="C4290" s="33"/>
      <c r="D4290" s="33"/>
      <c r="E4290" s="33" t="s">
        <v>433</v>
      </c>
    </row>
    <row r="4291" spans="1:5" x14ac:dyDescent="0.25">
      <c r="A4291" s="33" t="s">
        <v>10111</v>
      </c>
      <c r="B4291" s="33" t="s">
        <v>10922</v>
      </c>
      <c r="C4291" s="33"/>
      <c r="D4291" s="33"/>
      <c r="E4291" s="33" t="s">
        <v>1574</v>
      </c>
    </row>
    <row r="4292" spans="1:5" x14ac:dyDescent="0.25">
      <c r="A4292" s="33" t="s">
        <v>10111</v>
      </c>
      <c r="B4292" s="33" t="s">
        <v>10923</v>
      </c>
      <c r="C4292" s="33"/>
      <c r="D4292" s="33"/>
      <c r="E4292" s="33" t="s">
        <v>1570</v>
      </c>
    </row>
    <row r="4293" spans="1:5" x14ac:dyDescent="0.25">
      <c r="A4293" s="33" t="s">
        <v>10111</v>
      </c>
      <c r="B4293" s="33" t="s">
        <v>10924</v>
      </c>
      <c r="C4293" s="33"/>
      <c r="D4293" s="33"/>
      <c r="E4293" s="33" t="s">
        <v>1588</v>
      </c>
    </row>
    <row r="4294" spans="1:5" x14ac:dyDescent="0.25">
      <c r="A4294" s="33" t="s">
        <v>10111</v>
      </c>
      <c r="B4294" s="33" t="s">
        <v>10925</v>
      </c>
      <c r="C4294" s="33"/>
      <c r="D4294" s="33"/>
      <c r="E4294" s="33" t="s">
        <v>1592</v>
      </c>
    </row>
    <row r="4295" spans="1:5" x14ac:dyDescent="0.25">
      <c r="A4295" s="33" t="s">
        <v>10927</v>
      </c>
      <c r="B4295" s="33" t="s">
        <v>10928</v>
      </c>
      <c r="C4295" s="33"/>
      <c r="D4295" s="33"/>
      <c r="E4295" s="33" t="s">
        <v>10583</v>
      </c>
    </row>
    <row r="4296" spans="1:5" x14ac:dyDescent="0.25">
      <c r="A4296" s="33" t="s">
        <v>10929</v>
      </c>
      <c r="B4296" s="33" t="s">
        <v>10930</v>
      </c>
      <c r="C4296" s="33"/>
      <c r="D4296" s="33"/>
      <c r="E4296" s="33" t="s">
        <v>8670</v>
      </c>
    </row>
    <row r="4297" spans="1:5" x14ac:dyDescent="0.25">
      <c r="A4297" s="33" t="s">
        <v>10929</v>
      </c>
      <c r="B4297" s="33" t="s">
        <v>10931</v>
      </c>
      <c r="C4297" s="33" t="s">
        <v>10936</v>
      </c>
      <c r="D4297" s="33"/>
      <c r="E4297" s="33" t="s">
        <v>2229</v>
      </c>
    </row>
    <row r="4298" spans="1:5" x14ac:dyDescent="0.25">
      <c r="A4298" s="33" t="s">
        <v>15413</v>
      </c>
      <c r="B4298" s="33" t="s">
        <v>10932</v>
      </c>
      <c r="C4298" s="33"/>
      <c r="E4298" s="33" t="s">
        <v>10933</v>
      </c>
    </row>
    <row r="4299" spans="1:5" x14ac:dyDescent="0.25">
      <c r="A4299" s="33" t="s">
        <v>10929</v>
      </c>
      <c r="B4299" s="33" t="s">
        <v>10934</v>
      </c>
      <c r="C4299" s="33" t="s">
        <v>10935</v>
      </c>
      <c r="D4299" s="33"/>
      <c r="E4299" s="33" t="s">
        <v>1454</v>
      </c>
    </row>
    <row r="4300" spans="1:5" x14ac:dyDescent="0.25">
      <c r="A4300" s="33" t="s">
        <v>10929</v>
      </c>
      <c r="B4300" s="33" t="s">
        <v>10937</v>
      </c>
      <c r="C4300" s="33" t="s">
        <v>10938</v>
      </c>
      <c r="D4300" s="33"/>
      <c r="E4300" s="33" t="s">
        <v>1454</v>
      </c>
    </row>
    <row r="4301" spans="1:5" x14ac:dyDescent="0.25">
      <c r="A4301" s="33" t="s">
        <v>10929</v>
      </c>
      <c r="B4301" s="33" t="s">
        <v>10939</v>
      </c>
      <c r="C4301" s="33"/>
      <c r="D4301" s="33"/>
      <c r="E4301" s="33" t="s">
        <v>1454</v>
      </c>
    </row>
    <row r="4302" spans="1:5" x14ac:dyDescent="0.25">
      <c r="A4302" s="33" t="s">
        <v>10929</v>
      </c>
      <c r="B4302" s="33" t="s">
        <v>10940</v>
      </c>
      <c r="C4302" s="33"/>
      <c r="D4302" s="33"/>
      <c r="E4302" s="33" t="s">
        <v>1576</v>
      </c>
    </row>
    <row r="4303" spans="1:5" x14ac:dyDescent="0.25">
      <c r="A4303" s="33" t="s">
        <v>10941</v>
      </c>
      <c r="B4303" s="33" t="s">
        <v>10942</v>
      </c>
      <c r="C4303" s="33"/>
      <c r="D4303" s="33" t="s">
        <v>278</v>
      </c>
      <c r="E4303" s="33" t="s">
        <v>6556</v>
      </c>
    </row>
    <row r="4304" spans="1:5" x14ac:dyDescent="0.25">
      <c r="A4304" s="33" t="s">
        <v>10949</v>
      </c>
      <c r="B4304" s="33" t="s">
        <v>10943</v>
      </c>
      <c r="C4304" s="33" t="s">
        <v>10947</v>
      </c>
      <c r="D4304" s="33" t="s">
        <v>10944</v>
      </c>
      <c r="E4304" s="33" t="s">
        <v>2106</v>
      </c>
    </row>
    <row r="4305" spans="1:5" x14ac:dyDescent="0.25">
      <c r="A4305" s="33" t="s">
        <v>10949</v>
      </c>
      <c r="B4305" s="33" t="s">
        <v>10946</v>
      </c>
      <c r="C4305" s="33" t="s">
        <v>10948</v>
      </c>
      <c r="D4305" s="33" t="s">
        <v>10945</v>
      </c>
      <c r="E4305" s="33" t="s">
        <v>984</v>
      </c>
    </row>
    <row r="4306" spans="1:5" x14ac:dyDescent="0.25">
      <c r="A4306" s="33" t="s">
        <v>10543</v>
      </c>
      <c r="B4306" s="33" t="s">
        <v>10950</v>
      </c>
      <c r="E4306" s="33" t="s">
        <v>10951</v>
      </c>
    </row>
    <row r="4307" spans="1:5" x14ac:dyDescent="0.25">
      <c r="A4307" s="33" t="s">
        <v>10543</v>
      </c>
      <c r="B4307" s="33" t="s">
        <v>10952</v>
      </c>
      <c r="E4307" s="33" t="s">
        <v>10953</v>
      </c>
    </row>
    <row r="4308" spans="1:5" x14ac:dyDescent="0.25">
      <c r="A4308" s="33" t="s">
        <v>10954</v>
      </c>
      <c r="B4308" s="33" t="s">
        <v>10955</v>
      </c>
      <c r="C4308" s="33" t="s">
        <v>10957</v>
      </c>
      <c r="D4308" s="33"/>
      <c r="E4308" s="33" t="s">
        <v>10956</v>
      </c>
    </row>
    <row r="4309" spans="1:5" x14ac:dyDescent="0.25">
      <c r="A4309" s="33" t="s">
        <v>13391</v>
      </c>
      <c r="B4309" s="33" t="s">
        <v>10958</v>
      </c>
      <c r="C4309" s="33"/>
      <c r="E4309" s="33" t="s">
        <v>10959</v>
      </c>
    </row>
    <row r="4310" spans="1:5" x14ac:dyDescent="0.25">
      <c r="A4310" s="33" t="s">
        <v>8675</v>
      </c>
      <c r="B4310" s="33" t="s">
        <v>10960</v>
      </c>
      <c r="C4310" s="33" t="s">
        <v>13519</v>
      </c>
      <c r="E4310" s="33" t="s">
        <v>10961</v>
      </c>
    </row>
    <row r="4311" spans="1:5" x14ac:dyDescent="0.25">
      <c r="A4311" s="33" t="s">
        <v>10962</v>
      </c>
      <c r="B4311" s="33" t="s">
        <v>10963</v>
      </c>
      <c r="C4311" s="33" t="s">
        <v>13520</v>
      </c>
      <c r="D4311" s="33"/>
      <c r="E4311" s="33" t="s">
        <v>10964</v>
      </c>
    </row>
    <row r="4312" spans="1:5" x14ac:dyDescent="0.25">
      <c r="A4312" s="33" t="s">
        <v>10965</v>
      </c>
      <c r="B4312" s="33" t="s">
        <v>10966</v>
      </c>
      <c r="C4312" s="33"/>
      <c r="D4312" s="33"/>
      <c r="E4312" s="33" t="s">
        <v>6114</v>
      </c>
    </row>
    <row r="4313" spans="1:5" x14ac:dyDescent="0.25">
      <c r="A4313" s="33" t="s">
        <v>10968</v>
      </c>
      <c r="B4313" s="33" t="s">
        <v>10967</v>
      </c>
      <c r="C4313" s="33" t="s">
        <v>10969</v>
      </c>
      <c r="D4313" s="33" t="s">
        <v>13384</v>
      </c>
      <c r="E4313" s="33" t="s">
        <v>270</v>
      </c>
    </row>
    <row r="4314" spans="1:5" x14ac:dyDescent="0.25">
      <c r="A4314" s="33" t="s">
        <v>10970</v>
      </c>
      <c r="B4314" s="33" t="s">
        <v>10971</v>
      </c>
      <c r="C4314" s="33" t="s">
        <v>10972</v>
      </c>
      <c r="D4314" s="33"/>
      <c r="E4314" s="33" t="s">
        <v>10973</v>
      </c>
    </row>
    <row r="4315" spans="1:5" x14ac:dyDescent="0.25">
      <c r="A4315" s="33" t="s">
        <v>10974</v>
      </c>
      <c r="B4315" s="33" t="s">
        <v>10975</v>
      </c>
      <c r="C4315" s="33" t="s">
        <v>15414</v>
      </c>
      <c r="D4315" s="33" t="s">
        <v>15415</v>
      </c>
      <c r="E4315" s="33" t="s">
        <v>10976</v>
      </c>
    </row>
    <row r="4316" spans="1:5" x14ac:dyDescent="0.25">
      <c r="A4316" s="33" t="s">
        <v>10980</v>
      </c>
      <c r="B4316" s="33" t="s">
        <v>10977</v>
      </c>
      <c r="C4316" s="33" t="s">
        <v>10978</v>
      </c>
      <c r="E4316" s="33" t="s">
        <v>10979</v>
      </c>
    </row>
    <row r="4317" spans="1:5" x14ac:dyDescent="0.25">
      <c r="A4317" s="33" t="s">
        <v>10983</v>
      </c>
      <c r="B4317" s="33" t="s">
        <v>10981</v>
      </c>
      <c r="C4317" s="33"/>
      <c r="D4317" s="33"/>
      <c r="E4317" s="33" t="s">
        <v>10982</v>
      </c>
    </row>
    <row r="4318" spans="1:5" x14ac:dyDescent="0.25">
      <c r="A4318" s="33" t="s">
        <v>10984</v>
      </c>
      <c r="B4318" s="33" t="s">
        <v>10985</v>
      </c>
      <c r="C4318" s="33" t="s">
        <v>10986</v>
      </c>
      <c r="D4318" s="33"/>
      <c r="E4318" s="33" t="s">
        <v>10987</v>
      </c>
    </row>
    <row r="4319" spans="1:5" x14ac:dyDescent="0.25">
      <c r="A4319" s="33" t="s">
        <v>10990</v>
      </c>
      <c r="B4319" s="33" t="s">
        <v>10988</v>
      </c>
      <c r="C4319" s="33" t="s">
        <v>10989</v>
      </c>
      <c r="D4319" s="33" t="s">
        <v>15416</v>
      </c>
      <c r="E4319" s="33" t="s">
        <v>2453</v>
      </c>
    </row>
    <row r="4320" spans="1:5" x14ac:dyDescent="0.25">
      <c r="A4320" s="33" t="s">
        <v>10991</v>
      </c>
      <c r="B4320" s="33" t="s">
        <v>10992</v>
      </c>
      <c r="C4320" s="33"/>
      <c r="D4320" s="33"/>
      <c r="E4320" s="33" t="s">
        <v>5639</v>
      </c>
    </row>
    <row r="4321" spans="1:5" x14ac:dyDescent="0.25">
      <c r="A4321" s="33" t="s">
        <v>10994</v>
      </c>
      <c r="B4321" s="33" t="s">
        <v>10996</v>
      </c>
      <c r="C4321" s="33" t="s">
        <v>10999</v>
      </c>
      <c r="D4321" s="33" t="s">
        <v>10995</v>
      </c>
      <c r="E4321" s="33" t="s">
        <v>10564</v>
      </c>
    </row>
    <row r="4322" spans="1:5" x14ac:dyDescent="0.25">
      <c r="A4322" s="33" t="s">
        <v>10997</v>
      </c>
      <c r="B4322" s="33" t="s">
        <v>10998</v>
      </c>
      <c r="C4322" s="33" t="s">
        <v>11000</v>
      </c>
      <c r="D4322" s="33" t="s">
        <v>10995</v>
      </c>
      <c r="E4322" s="33" t="s">
        <v>10564</v>
      </c>
    </row>
    <row r="4323" spans="1:5" x14ac:dyDescent="0.25">
      <c r="A4323" s="33" t="s">
        <v>11002</v>
      </c>
      <c r="B4323" s="33" t="s">
        <v>11001</v>
      </c>
      <c r="C4323" s="33"/>
      <c r="D4323" s="33"/>
      <c r="E4323" s="33" t="s">
        <v>16</v>
      </c>
    </row>
    <row r="4324" spans="1:5" x14ac:dyDescent="0.25">
      <c r="A4324" s="33" t="s">
        <v>11004</v>
      </c>
      <c r="B4324" s="33" t="s">
        <v>11003</v>
      </c>
      <c r="C4324" s="33"/>
      <c r="D4324" s="33"/>
      <c r="E4324" s="33" t="s">
        <v>3653</v>
      </c>
    </row>
    <row r="4325" spans="1:5" x14ac:dyDescent="0.25">
      <c r="A4325" s="33" t="s">
        <v>11005</v>
      </c>
      <c r="B4325" s="33" t="s">
        <v>11006</v>
      </c>
      <c r="C4325" s="33" t="s">
        <v>11007</v>
      </c>
      <c r="D4325" s="33"/>
      <c r="E4325" s="33" t="s">
        <v>13622</v>
      </c>
    </row>
    <row r="4326" spans="1:5" x14ac:dyDescent="0.25">
      <c r="A4326" s="33" t="s">
        <v>11008</v>
      </c>
      <c r="B4326" s="33" t="s">
        <v>11009</v>
      </c>
      <c r="C4326" s="33" t="s">
        <v>11011</v>
      </c>
      <c r="D4326" s="33"/>
      <c r="E4326" s="33" t="s">
        <v>11010</v>
      </c>
    </row>
    <row r="4327" spans="1:5" x14ac:dyDescent="0.25">
      <c r="A4327" s="33" t="s">
        <v>11008</v>
      </c>
      <c r="B4327" s="33" t="s">
        <v>11012</v>
      </c>
      <c r="C4327" s="33" t="s">
        <v>11013</v>
      </c>
      <c r="D4327" s="33"/>
      <c r="E4327" s="33" t="s">
        <v>1454</v>
      </c>
    </row>
    <row r="4328" spans="1:5" x14ac:dyDescent="0.25">
      <c r="A4328" s="33" t="s">
        <v>11014</v>
      </c>
      <c r="B4328" s="33" t="s">
        <v>11015</v>
      </c>
      <c r="C4328" s="33" t="s">
        <v>11018</v>
      </c>
      <c r="D4328" s="33"/>
      <c r="E4328" s="33" t="s">
        <v>1576</v>
      </c>
    </row>
    <row r="4329" spans="1:5" x14ac:dyDescent="0.25">
      <c r="A4329" s="33" t="s">
        <v>11016</v>
      </c>
      <c r="B4329" s="33" t="s">
        <v>11017</v>
      </c>
      <c r="C4329" s="33" t="s">
        <v>11019</v>
      </c>
      <c r="D4329" s="33"/>
      <c r="E4329" s="33" t="s">
        <v>1576</v>
      </c>
    </row>
    <row r="4330" spans="1:5" x14ac:dyDescent="0.25">
      <c r="A4330" s="33" t="s">
        <v>11020</v>
      </c>
      <c r="B4330" s="33" t="s">
        <v>11021</v>
      </c>
      <c r="C4330" s="33"/>
      <c r="D4330" s="33" t="s">
        <v>11733</v>
      </c>
      <c r="E4330" s="33" t="s">
        <v>11022</v>
      </c>
    </row>
    <row r="4331" spans="1:5" x14ac:dyDescent="0.25">
      <c r="A4331" s="33" t="s">
        <v>11023</v>
      </c>
      <c r="B4331" s="33" t="s">
        <v>11024</v>
      </c>
      <c r="C4331" s="33" t="s">
        <v>11025</v>
      </c>
      <c r="D4331" s="33" t="s">
        <v>11026</v>
      </c>
      <c r="E4331" s="33" t="s">
        <v>11027</v>
      </c>
    </row>
    <row r="4332" spans="1:5" x14ac:dyDescent="0.25">
      <c r="A4332" s="33" t="s">
        <v>13868</v>
      </c>
      <c r="B4332" s="33" t="s">
        <v>11028</v>
      </c>
      <c r="C4332" s="33"/>
      <c r="D4332" s="33"/>
      <c r="E4332" s="33" t="s">
        <v>163</v>
      </c>
    </row>
    <row r="4333" spans="1:5" x14ac:dyDescent="0.25">
      <c r="A4333" s="33" t="s">
        <v>11029</v>
      </c>
      <c r="B4333" s="33" t="s">
        <v>11030</v>
      </c>
      <c r="C4333" s="33"/>
      <c r="D4333" s="33"/>
      <c r="E4333" s="33" t="s">
        <v>11031</v>
      </c>
    </row>
    <row r="4334" spans="1:5" x14ac:dyDescent="0.25">
      <c r="A4334" s="33" t="s">
        <v>11029</v>
      </c>
      <c r="B4334" s="33" t="s">
        <v>11032</v>
      </c>
      <c r="E4334" s="33" t="s">
        <v>11034</v>
      </c>
    </row>
    <row r="4335" spans="1:5" x14ac:dyDescent="0.25">
      <c r="A4335" s="33" t="s">
        <v>11029</v>
      </c>
      <c r="B4335" s="33" t="s">
        <v>11033</v>
      </c>
      <c r="E4335" s="33" t="s">
        <v>11034</v>
      </c>
    </row>
    <row r="4336" spans="1:5" x14ac:dyDescent="0.25">
      <c r="A4336" s="33" t="s">
        <v>9510</v>
      </c>
      <c r="B4336" s="33" t="s">
        <v>11035</v>
      </c>
      <c r="C4336" s="33"/>
      <c r="D4336" s="33" t="s">
        <v>11036</v>
      </c>
      <c r="E4336" s="33" t="s">
        <v>11057</v>
      </c>
    </row>
    <row r="4337" spans="1:5" x14ac:dyDescent="0.25">
      <c r="A4337" s="33" t="s">
        <v>11037</v>
      </c>
      <c r="B4337" s="33" t="s">
        <v>11038</v>
      </c>
      <c r="C4337" s="33" t="s">
        <v>11039</v>
      </c>
      <c r="D4337" s="33"/>
      <c r="E4337" s="33" t="s">
        <v>6746</v>
      </c>
    </row>
    <row r="4338" spans="1:5" x14ac:dyDescent="0.25">
      <c r="A4338" s="33" t="s">
        <v>11040</v>
      </c>
      <c r="B4338" s="33" t="s">
        <v>11041</v>
      </c>
      <c r="C4338" s="33"/>
      <c r="D4338" s="33"/>
      <c r="E4338" s="33" t="s">
        <v>1586</v>
      </c>
    </row>
    <row r="4339" spans="1:5" x14ac:dyDescent="0.25">
      <c r="A4339" s="33" t="s">
        <v>11042</v>
      </c>
      <c r="B4339" s="33" t="s">
        <v>11043</v>
      </c>
      <c r="C4339" s="33"/>
      <c r="D4339" s="33"/>
      <c r="E4339" s="33" t="s">
        <v>632</v>
      </c>
    </row>
    <row r="4340" spans="1:5" x14ac:dyDescent="0.25">
      <c r="A4340" s="33" t="s">
        <v>11045</v>
      </c>
      <c r="B4340" s="33" t="s">
        <v>11044</v>
      </c>
      <c r="C4340" s="33"/>
      <c r="E4340" s="33" t="s">
        <v>1464</v>
      </c>
    </row>
    <row r="4341" spans="1:5" x14ac:dyDescent="0.25">
      <c r="A4341" s="33" t="s">
        <v>11042</v>
      </c>
      <c r="B4341" s="33" t="s">
        <v>11046</v>
      </c>
      <c r="C4341" s="33"/>
      <c r="D4341" s="33"/>
      <c r="E4341" s="33" t="s">
        <v>13623</v>
      </c>
    </row>
    <row r="4342" spans="1:5" x14ac:dyDescent="0.25">
      <c r="A4342" s="33" t="s">
        <v>11047</v>
      </c>
      <c r="B4342" s="33" t="s">
        <v>11048</v>
      </c>
      <c r="C4342" s="33" t="s">
        <v>11049</v>
      </c>
      <c r="D4342" s="33"/>
      <c r="E4342" s="33" t="s">
        <v>141</v>
      </c>
    </row>
    <row r="4343" spans="1:5" x14ac:dyDescent="0.25">
      <c r="A4343" s="33" t="s">
        <v>11050</v>
      </c>
      <c r="B4343" s="33" t="s">
        <v>11051</v>
      </c>
      <c r="C4343" s="33"/>
      <c r="D4343" s="33"/>
      <c r="E4343" s="33" t="s">
        <v>11052</v>
      </c>
    </row>
    <row r="4344" spans="1:5" x14ac:dyDescent="0.25">
      <c r="A4344" s="33" t="s">
        <v>11054</v>
      </c>
      <c r="B4344" s="33" t="s">
        <v>11053</v>
      </c>
      <c r="C4344" s="33" t="s">
        <v>11055</v>
      </c>
      <c r="D4344" s="33" t="s">
        <v>2235</v>
      </c>
      <c r="E4344" s="33" t="s">
        <v>11056</v>
      </c>
    </row>
    <row r="4345" spans="1:5" x14ac:dyDescent="0.25">
      <c r="A4345" s="33" t="s">
        <v>11058</v>
      </c>
      <c r="B4345" s="33" t="s">
        <v>11059</v>
      </c>
      <c r="C4345" s="33"/>
      <c r="D4345" s="33"/>
      <c r="E4345" s="33" t="s">
        <v>11060</v>
      </c>
    </row>
    <row r="4346" spans="1:5" x14ac:dyDescent="0.25">
      <c r="A4346" s="33" t="s">
        <v>11064</v>
      </c>
      <c r="B4346" s="33" t="s">
        <v>11061</v>
      </c>
      <c r="C4346" s="33" t="s">
        <v>11062</v>
      </c>
      <c r="D4346" s="33"/>
      <c r="E4346" s="33" t="s">
        <v>11063</v>
      </c>
    </row>
    <row r="4347" spans="1:5" x14ac:dyDescent="0.25">
      <c r="A4347" s="33" t="s">
        <v>11065</v>
      </c>
      <c r="B4347" s="33" t="s">
        <v>11066</v>
      </c>
      <c r="C4347" s="33" t="s">
        <v>11067</v>
      </c>
      <c r="D4347" s="33" t="s">
        <v>218</v>
      </c>
      <c r="E4347" s="33" t="s">
        <v>11068</v>
      </c>
    </row>
    <row r="4348" spans="1:5" x14ac:dyDescent="0.25">
      <c r="A4348" s="33" t="s">
        <v>11069</v>
      </c>
      <c r="B4348" s="33" t="s">
        <v>11070</v>
      </c>
      <c r="C4348" s="33" t="s">
        <v>11071</v>
      </c>
      <c r="D4348" s="33" t="s">
        <v>11072</v>
      </c>
      <c r="E4348" s="33" t="s">
        <v>1155</v>
      </c>
    </row>
    <row r="4349" spans="1:5" x14ac:dyDescent="0.25">
      <c r="A4349" s="33" t="s">
        <v>11073</v>
      </c>
      <c r="B4349" s="33" t="s">
        <v>11074</v>
      </c>
      <c r="C4349" s="33"/>
      <c r="D4349" s="33"/>
      <c r="E4349" s="33" t="s">
        <v>6790</v>
      </c>
    </row>
    <row r="4350" spans="1:5" x14ac:dyDescent="0.25">
      <c r="A4350" s="33" t="s">
        <v>11075</v>
      </c>
      <c r="B4350" s="33" t="s">
        <v>11076</v>
      </c>
      <c r="C4350" s="33"/>
      <c r="D4350" s="33" t="s">
        <v>11080</v>
      </c>
      <c r="E4350" s="33" t="s">
        <v>11077</v>
      </c>
    </row>
    <row r="4351" spans="1:5" x14ac:dyDescent="0.25">
      <c r="A4351" s="33" t="s">
        <v>835</v>
      </c>
      <c r="B4351" s="33" t="s">
        <v>11078</v>
      </c>
      <c r="C4351" s="33"/>
      <c r="D4351" s="33"/>
      <c r="E4351" s="33" t="s">
        <v>3789</v>
      </c>
    </row>
    <row r="4352" spans="1:5" x14ac:dyDescent="0.25">
      <c r="A4352" s="33" t="s">
        <v>1316</v>
      </c>
      <c r="B4352" s="33" t="s">
        <v>11079</v>
      </c>
      <c r="C4352" s="33" t="s">
        <v>11082</v>
      </c>
      <c r="D4352" s="33" t="s">
        <v>11080</v>
      </c>
      <c r="E4352" s="33" t="s">
        <v>11081</v>
      </c>
    </row>
    <row r="4353" spans="1:5" x14ac:dyDescent="0.25">
      <c r="A4353" s="33" t="s">
        <v>11086</v>
      </c>
      <c r="B4353" s="33" t="s">
        <v>11083</v>
      </c>
      <c r="C4353" s="33" t="s">
        <v>11084</v>
      </c>
      <c r="E4353" s="33" t="s">
        <v>11085</v>
      </c>
    </row>
    <row r="4354" spans="1:5" x14ac:dyDescent="0.25">
      <c r="A4354" s="33" t="s">
        <v>11087</v>
      </c>
      <c r="B4354" s="33" t="s">
        <v>11088</v>
      </c>
      <c r="C4354" s="33"/>
      <c r="D4354" s="33"/>
      <c r="E4354" s="33" t="s">
        <v>11089</v>
      </c>
    </row>
    <row r="4355" spans="1:5" x14ac:dyDescent="0.25">
      <c r="A4355" s="33" t="s">
        <v>5020</v>
      </c>
      <c r="B4355" s="33" t="s">
        <v>11090</v>
      </c>
      <c r="C4355" s="33" t="s">
        <v>11091</v>
      </c>
      <c r="D4355" s="33"/>
      <c r="E4355" s="33" t="s">
        <v>171</v>
      </c>
    </row>
    <row r="4356" spans="1:5" x14ac:dyDescent="0.25">
      <c r="A4356" s="33" t="s">
        <v>11069</v>
      </c>
      <c r="B4356" s="33" t="s">
        <v>11092</v>
      </c>
      <c r="C4356" s="33"/>
      <c r="D4356" s="33"/>
      <c r="E4356" s="33" t="s">
        <v>11093</v>
      </c>
    </row>
    <row r="4357" spans="1:5" x14ac:dyDescent="0.25">
      <c r="A4357" s="33" t="s">
        <v>11094</v>
      </c>
      <c r="B4357" s="33" t="s">
        <v>11095</v>
      </c>
      <c r="C4357" s="33" t="s">
        <v>11096</v>
      </c>
      <c r="D4357" s="33"/>
      <c r="E4357" s="33" t="s">
        <v>11097</v>
      </c>
    </row>
    <row r="4358" spans="1:5" x14ac:dyDescent="0.25">
      <c r="A4358" s="33" t="s">
        <v>15417</v>
      </c>
      <c r="B4358" s="33" t="s">
        <v>11098</v>
      </c>
      <c r="C4358" s="33" t="s">
        <v>938</v>
      </c>
      <c r="D4358" s="33"/>
      <c r="E4358" s="33" t="s">
        <v>13522</v>
      </c>
    </row>
    <row r="4359" spans="1:5" x14ac:dyDescent="0.25">
      <c r="A4359" s="33" t="s">
        <v>11099</v>
      </c>
      <c r="B4359" s="33" t="s">
        <v>11098</v>
      </c>
      <c r="C4359" s="33" t="s">
        <v>938</v>
      </c>
      <c r="D4359" s="33"/>
      <c r="E4359" s="33" t="s">
        <v>13522</v>
      </c>
    </row>
    <row r="4360" spans="1:5" x14ac:dyDescent="0.25">
      <c r="A4360" s="33" t="s">
        <v>11100</v>
      </c>
      <c r="B4360" s="33" t="s">
        <v>11101</v>
      </c>
      <c r="C4360" s="33"/>
      <c r="D4360" s="33"/>
      <c r="E4360" s="33" t="s">
        <v>4729</v>
      </c>
    </row>
    <row r="4361" spans="1:5" x14ac:dyDescent="0.25">
      <c r="A4361" s="33" t="s">
        <v>11102</v>
      </c>
      <c r="B4361" s="33" t="s">
        <v>11103</v>
      </c>
      <c r="C4361" s="33"/>
      <c r="D4361" s="33"/>
      <c r="E4361" s="33" t="s">
        <v>11104</v>
      </c>
    </row>
    <row r="4362" spans="1:5" x14ac:dyDescent="0.25">
      <c r="A4362" s="33" t="s">
        <v>11107</v>
      </c>
      <c r="B4362" s="33" t="s">
        <v>11105</v>
      </c>
      <c r="C4362" s="33" t="s">
        <v>11106</v>
      </c>
      <c r="D4362" s="33"/>
      <c r="E4362" s="33" t="s">
        <v>11108</v>
      </c>
    </row>
    <row r="4363" spans="1:5" x14ac:dyDescent="0.25">
      <c r="A4363" s="33" t="s">
        <v>11110</v>
      </c>
      <c r="B4363" s="33" t="s">
        <v>11109</v>
      </c>
      <c r="C4363" s="33" t="s">
        <v>11112</v>
      </c>
      <c r="D4363" s="33"/>
      <c r="E4363" s="33" t="s">
        <v>11111</v>
      </c>
    </row>
    <row r="4364" spans="1:5" x14ac:dyDescent="0.25">
      <c r="A4364" s="33" t="s">
        <v>11115</v>
      </c>
      <c r="B4364" s="33" t="s">
        <v>11113</v>
      </c>
      <c r="C4364" s="33"/>
      <c r="D4364" s="33"/>
      <c r="E4364" s="33" t="s">
        <v>11114</v>
      </c>
    </row>
    <row r="4365" spans="1:5" x14ac:dyDescent="0.25">
      <c r="A4365" s="33" t="s">
        <v>11116</v>
      </c>
      <c r="B4365" s="33" t="s">
        <v>11117</v>
      </c>
      <c r="C4365" s="33"/>
      <c r="D4365" s="33"/>
      <c r="E4365" s="33" t="s">
        <v>11118</v>
      </c>
    </row>
    <row r="4366" spans="1:5" x14ac:dyDescent="0.25">
      <c r="A4366" s="33" t="s">
        <v>11121</v>
      </c>
      <c r="B4366" s="33" t="s">
        <v>11119</v>
      </c>
      <c r="C4366" s="33" t="s">
        <v>11120</v>
      </c>
      <c r="D4366" s="33" t="s">
        <v>229</v>
      </c>
      <c r="E4366" s="33" t="s">
        <v>179</v>
      </c>
    </row>
    <row r="4367" spans="1:5" x14ac:dyDescent="0.25">
      <c r="A4367" s="33" t="s">
        <v>11122</v>
      </c>
      <c r="B4367" s="33" t="s">
        <v>11123</v>
      </c>
      <c r="C4367" s="33"/>
      <c r="D4367" s="33" t="s">
        <v>15418</v>
      </c>
      <c r="E4367" s="33" t="s">
        <v>11124</v>
      </c>
    </row>
    <row r="4368" spans="1:5" x14ac:dyDescent="0.25">
      <c r="A4368" s="33" t="s">
        <v>11125</v>
      </c>
      <c r="B4368" s="33" t="s">
        <v>11126</v>
      </c>
      <c r="C4368" s="33" t="s">
        <v>11127</v>
      </c>
      <c r="D4368" s="33" t="s">
        <v>11128</v>
      </c>
      <c r="E4368" s="33" t="s">
        <v>11129</v>
      </c>
    </row>
    <row r="4369" spans="1:5" x14ac:dyDescent="0.25">
      <c r="A4369" s="33" t="s">
        <v>11132</v>
      </c>
      <c r="B4369" s="33" t="s">
        <v>11130</v>
      </c>
      <c r="C4369" s="33"/>
      <c r="D4369" s="33" t="s">
        <v>11131</v>
      </c>
      <c r="E4369" s="33" t="s">
        <v>1160</v>
      </c>
    </row>
    <row r="4370" spans="1:5" x14ac:dyDescent="0.25">
      <c r="A4370" s="33" t="s">
        <v>11135</v>
      </c>
      <c r="B4370" s="33" t="s">
        <v>11133</v>
      </c>
      <c r="C4370" s="33" t="s">
        <v>11134</v>
      </c>
      <c r="D4370" s="33"/>
      <c r="E4370" s="33" t="s">
        <v>632</v>
      </c>
    </row>
    <row r="4371" spans="1:5" x14ac:dyDescent="0.25">
      <c r="A4371" s="33" t="s">
        <v>11138</v>
      </c>
      <c r="B4371" s="33" t="s">
        <v>11136</v>
      </c>
      <c r="C4371" s="33" t="s">
        <v>11137</v>
      </c>
      <c r="D4371" s="33" t="s">
        <v>218</v>
      </c>
      <c r="E4371" s="33" t="s">
        <v>219</v>
      </c>
    </row>
    <row r="4372" spans="1:5" x14ac:dyDescent="0.25">
      <c r="A4372" s="33" t="s">
        <v>13869</v>
      </c>
      <c r="B4372" s="33" t="s">
        <v>11139</v>
      </c>
      <c r="C4372" s="33"/>
      <c r="D4372" s="33"/>
      <c r="E4372" s="33" t="s">
        <v>1159</v>
      </c>
    </row>
    <row r="4373" spans="1:5" x14ac:dyDescent="0.25">
      <c r="A4373" s="33" t="s">
        <v>11140</v>
      </c>
      <c r="B4373" s="33" t="s">
        <v>11141</v>
      </c>
      <c r="C4373" s="33" t="s">
        <v>11142</v>
      </c>
      <c r="D4373" s="33"/>
      <c r="E4373" s="33" t="s">
        <v>11108</v>
      </c>
    </row>
    <row r="4374" spans="1:5" x14ac:dyDescent="0.25">
      <c r="A4374" s="33" t="s">
        <v>11143</v>
      </c>
      <c r="B4374" s="33" t="s">
        <v>11144</v>
      </c>
      <c r="C4374" s="33"/>
      <c r="D4374" s="33"/>
      <c r="E4374" s="33" t="s">
        <v>11145</v>
      </c>
    </row>
    <row r="4375" spans="1:5" x14ac:dyDescent="0.25">
      <c r="A4375" s="33" t="s">
        <v>11146</v>
      </c>
      <c r="B4375" s="33" t="s">
        <v>11147</v>
      </c>
      <c r="C4375" s="33" t="s">
        <v>11148</v>
      </c>
      <c r="D4375" s="33"/>
      <c r="E4375" s="33" t="s">
        <v>11149</v>
      </c>
    </row>
    <row r="4376" spans="1:5" x14ac:dyDescent="0.25">
      <c r="A4376" s="33" t="s">
        <v>11151</v>
      </c>
      <c r="B4376" s="33" t="s">
        <v>11150</v>
      </c>
      <c r="C4376" s="33" t="s">
        <v>11152</v>
      </c>
      <c r="D4376" s="33" t="s">
        <v>229</v>
      </c>
      <c r="E4376" s="33" t="s">
        <v>11153</v>
      </c>
    </row>
    <row r="4377" spans="1:5" x14ac:dyDescent="0.25">
      <c r="A4377" s="33" t="s">
        <v>11156</v>
      </c>
      <c r="B4377" s="33" t="s">
        <v>11154</v>
      </c>
      <c r="C4377" s="33" t="s">
        <v>11155</v>
      </c>
      <c r="D4377" s="33"/>
      <c r="E4377" s="33" t="s">
        <v>734</v>
      </c>
    </row>
    <row r="4378" spans="1:5" x14ac:dyDescent="0.25">
      <c r="A4378" s="33" t="s">
        <v>11157</v>
      </c>
      <c r="B4378" s="33" t="s">
        <v>11158</v>
      </c>
      <c r="C4378" s="33"/>
      <c r="D4378" s="33"/>
      <c r="E4378" s="33" t="s">
        <v>2149</v>
      </c>
    </row>
    <row r="4379" spans="1:5" x14ac:dyDescent="0.25">
      <c r="A4379" s="33" t="s">
        <v>11159</v>
      </c>
      <c r="B4379" s="33" t="s">
        <v>11160</v>
      </c>
      <c r="C4379" s="33" t="s">
        <v>11161</v>
      </c>
      <c r="D4379" s="33" t="s">
        <v>218</v>
      </c>
      <c r="E4379" s="33" t="s">
        <v>6722</v>
      </c>
    </row>
    <row r="4380" spans="1:5" x14ac:dyDescent="0.25">
      <c r="A4380" s="33" t="s">
        <v>11162</v>
      </c>
      <c r="B4380" s="33" t="s">
        <v>11163</v>
      </c>
      <c r="C4380" s="33"/>
      <c r="D4380" s="33"/>
      <c r="E4380" s="33" t="s">
        <v>1933</v>
      </c>
    </row>
    <row r="4381" spans="1:5" x14ac:dyDescent="0.25">
      <c r="A4381" s="33" t="s">
        <v>11164</v>
      </c>
      <c r="B4381" s="33" t="s">
        <v>11165</v>
      </c>
      <c r="C4381" s="33" t="s">
        <v>11166</v>
      </c>
      <c r="D4381" s="33"/>
      <c r="E4381" s="33" t="s">
        <v>11167</v>
      </c>
    </row>
    <row r="4382" spans="1:5" x14ac:dyDescent="0.25">
      <c r="A4382" s="33" t="s">
        <v>13870</v>
      </c>
      <c r="B4382" s="33" t="s">
        <v>11168</v>
      </c>
      <c r="C4382" s="33" t="s">
        <v>11169</v>
      </c>
      <c r="E4382" s="33" t="s">
        <v>11170</v>
      </c>
    </row>
    <row r="4383" spans="1:5" x14ac:dyDescent="0.25">
      <c r="A4383" s="33" t="s">
        <v>11174</v>
      </c>
      <c r="B4383" s="33" t="s">
        <v>11171</v>
      </c>
      <c r="C4383" s="33" t="s">
        <v>11173</v>
      </c>
      <c r="D4383" s="33" t="s">
        <v>11172</v>
      </c>
      <c r="E4383" s="33" t="s">
        <v>1159</v>
      </c>
    </row>
    <row r="4384" spans="1:5" x14ac:dyDescent="0.25">
      <c r="A4384" s="33" t="s">
        <v>11175</v>
      </c>
      <c r="B4384" s="33" t="s">
        <v>14236</v>
      </c>
      <c r="C4384" s="33" t="s">
        <v>11176</v>
      </c>
      <c r="D4384" s="33"/>
      <c r="E4384" s="33" t="s">
        <v>2853</v>
      </c>
    </row>
    <row r="4385" spans="1:5" x14ac:dyDescent="0.25">
      <c r="A4385" s="33" t="s">
        <v>8240</v>
      </c>
      <c r="B4385" s="33" t="s">
        <v>11177</v>
      </c>
      <c r="C4385" s="33" t="s">
        <v>11178</v>
      </c>
      <c r="D4385" s="33" t="s">
        <v>1385</v>
      </c>
      <c r="E4385" s="33" t="s">
        <v>179</v>
      </c>
    </row>
    <row r="4386" spans="1:5" x14ac:dyDescent="0.25">
      <c r="A4386" s="33" t="s">
        <v>11179</v>
      </c>
      <c r="B4386" s="33" t="s">
        <v>11184</v>
      </c>
      <c r="C4386" s="33" t="s">
        <v>11181</v>
      </c>
      <c r="D4386" s="33" t="s">
        <v>229</v>
      </c>
      <c r="E4386" s="33" t="s">
        <v>11180</v>
      </c>
    </row>
    <row r="4387" spans="1:5" x14ac:dyDescent="0.25">
      <c r="A4387" s="33" t="s">
        <v>11187</v>
      </c>
      <c r="B4387" s="33" t="s">
        <v>11185</v>
      </c>
      <c r="C4387" s="33" t="s">
        <v>11182</v>
      </c>
      <c r="D4387" s="33" t="s">
        <v>229</v>
      </c>
      <c r="E4387" s="33" t="s">
        <v>102</v>
      </c>
    </row>
    <row r="4388" spans="1:5" x14ac:dyDescent="0.25">
      <c r="A4388" s="33" t="s">
        <v>11187</v>
      </c>
      <c r="B4388" s="33" t="s">
        <v>11186</v>
      </c>
      <c r="C4388" s="33" t="s">
        <v>11183</v>
      </c>
      <c r="D4388" s="33" t="s">
        <v>229</v>
      </c>
      <c r="E4388" s="33" t="s">
        <v>78</v>
      </c>
    </row>
    <row r="4389" spans="1:5" x14ac:dyDescent="0.25">
      <c r="A4389" s="33" t="s">
        <v>11188</v>
      </c>
      <c r="B4389" s="33" t="s">
        <v>11189</v>
      </c>
      <c r="C4389" s="33" t="s">
        <v>11192</v>
      </c>
      <c r="D4389" s="33" t="s">
        <v>229</v>
      </c>
      <c r="E4389" s="33" t="s">
        <v>13624</v>
      </c>
    </row>
    <row r="4390" spans="1:5" x14ac:dyDescent="0.25">
      <c r="A4390" s="33" t="s">
        <v>11188</v>
      </c>
      <c r="B4390" s="33" t="s">
        <v>11190</v>
      </c>
      <c r="C4390" s="33" t="s">
        <v>11193</v>
      </c>
      <c r="D4390" s="33" t="s">
        <v>229</v>
      </c>
      <c r="E4390" s="33" t="s">
        <v>11450</v>
      </c>
    </row>
    <row r="4391" spans="1:5" x14ac:dyDescent="0.25">
      <c r="A4391" s="33" t="s">
        <v>11188</v>
      </c>
      <c r="B4391" s="33" t="s">
        <v>11191</v>
      </c>
      <c r="C4391" s="33" t="s">
        <v>11194</v>
      </c>
      <c r="D4391" s="33" t="s">
        <v>229</v>
      </c>
      <c r="E4391" s="33" t="s">
        <v>16</v>
      </c>
    </row>
    <row r="4392" spans="1:5" x14ac:dyDescent="0.25">
      <c r="A4392" s="33" t="s">
        <v>4127</v>
      </c>
      <c r="B4392" s="33" t="s">
        <v>11195</v>
      </c>
      <c r="C4392" s="33"/>
      <c r="D4392" s="33"/>
      <c r="E4392" s="33" t="s">
        <v>236</v>
      </c>
    </row>
    <row r="4393" spans="1:5" x14ac:dyDescent="0.25">
      <c r="A4393" s="33" t="s">
        <v>11198</v>
      </c>
      <c r="B4393" s="33" t="s">
        <v>11196</v>
      </c>
      <c r="C4393" s="33" t="s">
        <v>11197</v>
      </c>
      <c r="D4393" s="33"/>
      <c r="E4393" s="33" t="s">
        <v>177</v>
      </c>
    </row>
    <row r="4394" spans="1:5" x14ac:dyDescent="0.25">
      <c r="A4394" s="33" t="s">
        <v>11201</v>
      </c>
      <c r="B4394" s="33" t="s">
        <v>11199</v>
      </c>
      <c r="C4394" s="33"/>
      <c r="E4394" s="33" t="s">
        <v>11200</v>
      </c>
    </row>
    <row r="4395" spans="1:5" x14ac:dyDescent="0.25">
      <c r="A4395" s="33" t="s">
        <v>3870</v>
      </c>
      <c r="B4395" s="33" t="s">
        <v>11202</v>
      </c>
      <c r="C4395" s="33" t="s">
        <v>11203</v>
      </c>
      <c r="E4395" s="33" t="s">
        <v>1388</v>
      </c>
    </row>
    <row r="4396" spans="1:5" x14ac:dyDescent="0.25">
      <c r="A4396" s="33" t="s">
        <v>11206</v>
      </c>
      <c r="B4396" s="33" t="s">
        <v>11204</v>
      </c>
      <c r="C4396" s="33" t="s">
        <v>11205</v>
      </c>
      <c r="E4396" s="33" t="s">
        <v>169</v>
      </c>
    </row>
    <row r="4397" spans="1:5" x14ac:dyDescent="0.25">
      <c r="A4397" s="33" t="s">
        <v>15419</v>
      </c>
      <c r="B4397" s="33" t="s">
        <v>11207</v>
      </c>
      <c r="C4397" s="33" t="s">
        <v>11208</v>
      </c>
      <c r="D4397" s="33"/>
      <c r="E4397" s="33" t="s">
        <v>13594</v>
      </c>
    </row>
    <row r="4398" spans="1:5" x14ac:dyDescent="0.25">
      <c r="A4398" s="33" t="s">
        <v>11210</v>
      </c>
      <c r="B4398" s="33" t="s">
        <v>11209</v>
      </c>
      <c r="C4398" s="33"/>
      <c r="E4398" s="33" t="s">
        <v>482</v>
      </c>
    </row>
    <row r="4399" spans="1:5" x14ac:dyDescent="0.25">
      <c r="A4399" s="33" t="s">
        <v>11211</v>
      </c>
      <c r="B4399" s="33" t="s">
        <v>11212</v>
      </c>
      <c r="C4399" s="33" t="s">
        <v>11213</v>
      </c>
      <c r="D4399" s="33"/>
      <c r="E4399" s="33" t="s">
        <v>11214</v>
      </c>
    </row>
    <row r="4400" spans="1:5" x14ac:dyDescent="0.25">
      <c r="A4400" s="33" t="s">
        <v>13871</v>
      </c>
      <c r="B4400" s="33" t="s">
        <v>11215</v>
      </c>
      <c r="C4400" s="33" t="s">
        <v>11216</v>
      </c>
      <c r="D4400" s="33"/>
      <c r="E4400" s="33" t="s">
        <v>5230</v>
      </c>
    </row>
    <row r="4401" spans="1:5" x14ac:dyDescent="0.25">
      <c r="A4401" s="33" t="s">
        <v>11217</v>
      </c>
      <c r="B4401" s="33" t="s">
        <v>11218</v>
      </c>
      <c r="C4401" s="33" t="s">
        <v>11219</v>
      </c>
      <c r="D4401" s="33"/>
      <c r="E4401" s="33" t="s">
        <v>2229</v>
      </c>
    </row>
    <row r="4402" spans="1:5" x14ac:dyDescent="0.25">
      <c r="A4402" s="33" t="s">
        <v>11223</v>
      </c>
      <c r="B4402" s="33" t="s">
        <v>11220</v>
      </c>
      <c r="C4402" s="33" t="s">
        <v>11221</v>
      </c>
      <c r="D4402" s="33"/>
      <c r="E4402" s="33" t="s">
        <v>11222</v>
      </c>
    </row>
    <row r="4403" spans="1:5" x14ac:dyDescent="0.25">
      <c r="A4403" s="33" t="s">
        <v>11225</v>
      </c>
      <c r="B4403" s="33" t="s">
        <v>11224</v>
      </c>
      <c r="C4403" s="33"/>
      <c r="D4403" s="33"/>
      <c r="E4403" s="33" t="s">
        <v>11226</v>
      </c>
    </row>
    <row r="4404" spans="1:5" x14ac:dyDescent="0.25">
      <c r="A4404" s="33" t="s">
        <v>11135</v>
      </c>
      <c r="B4404" s="33" t="s">
        <v>11227</v>
      </c>
      <c r="C4404" s="33" t="s">
        <v>11228</v>
      </c>
      <c r="D4404" s="33"/>
      <c r="E4404" s="33" t="s">
        <v>163</v>
      </c>
    </row>
    <row r="4405" spans="1:5" x14ac:dyDescent="0.25">
      <c r="A4405" s="33" t="s">
        <v>11231</v>
      </c>
      <c r="B4405" s="33" t="s">
        <v>11229</v>
      </c>
      <c r="C4405" s="33" t="s">
        <v>11230</v>
      </c>
      <c r="E4405" s="33" t="s">
        <v>96</v>
      </c>
    </row>
    <row r="4406" spans="1:5" x14ac:dyDescent="0.25">
      <c r="A4406" s="33" t="s">
        <v>3899</v>
      </c>
      <c r="B4406" s="33" t="s">
        <v>11232</v>
      </c>
      <c r="C4406" s="33" t="s">
        <v>11233</v>
      </c>
      <c r="E4406" s="33" t="s">
        <v>1388</v>
      </c>
    </row>
    <row r="4407" spans="1:5" x14ac:dyDescent="0.25">
      <c r="A4407" s="33" t="s">
        <v>11206</v>
      </c>
      <c r="B4407" s="33" t="s">
        <v>11234</v>
      </c>
      <c r="C4407" s="33" t="s">
        <v>11235</v>
      </c>
      <c r="E4407" s="33" t="s">
        <v>179</v>
      </c>
    </row>
    <row r="4408" spans="1:5" x14ac:dyDescent="0.25">
      <c r="A4408" s="33" t="s">
        <v>2017</v>
      </c>
      <c r="B4408" s="33" t="s">
        <v>11236</v>
      </c>
      <c r="C4408" s="33" t="s">
        <v>11237</v>
      </c>
      <c r="D4408" s="33"/>
      <c r="E4408" s="33" t="s">
        <v>172</v>
      </c>
    </row>
    <row r="4409" spans="1:5" x14ac:dyDescent="0.25">
      <c r="A4409" s="33" t="s">
        <v>11238</v>
      </c>
      <c r="B4409" s="33" t="s">
        <v>11239</v>
      </c>
      <c r="C4409" s="33"/>
      <c r="D4409" s="33"/>
      <c r="E4409" s="33" t="s">
        <v>11240</v>
      </c>
    </row>
    <row r="4410" spans="1:5" x14ac:dyDescent="0.25">
      <c r="A4410" s="33" t="s">
        <v>11241</v>
      </c>
      <c r="B4410" s="33" t="s">
        <v>11242</v>
      </c>
      <c r="C4410" s="33" t="s">
        <v>11243</v>
      </c>
      <c r="D4410" s="33"/>
      <c r="E4410" s="33" t="s">
        <v>11244</v>
      </c>
    </row>
    <row r="4411" spans="1:5" x14ac:dyDescent="0.25">
      <c r="A4411" s="33" t="s">
        <v>11247</v>
      </c>
      <c r="B4411" s="33" t="s">
        <v>11245</v>
      </c>
      <c r="C4411" s="33"/>
      <c r="E4411" s="33" t="s">
        <v>11246</v>
      </c>
    </row>
    <row r="4412" spans="1:5" x14ac:dyDescent="0.25">
      <c r="A4412" s="33" t="s">
        <v>11248</v>
      </c>
      <c r="B4412" s="33" t="s">
        <v>11252</v>
      </c>
      <c r="C4412" s="33"/>
      <c r="D4412" s="33"/>
      <c r="E4412" s="33" t="s">
        <v>11249</v>
      </c>
    </row>
    <row r="4413" spans="1:5" x14ac:dyDescent="0.25">
      <c r="A4413" s="33" t="s">
        <v>11248</v>
      </c>
      <c r="B4413" s="33" t="s">
        <v>14339</v>
      </c>
      <c r="E4413" s="33" t="s">
        <v>11250</v>
      </c>
    </row>
    <row r="4414" spans="1:5" x14ac:dyDescent="0.25">
      <c r="A4414" s="33" t="s">
        <v>11248</v>
      </c>
      <c r="B4414" s="33" t="s">
        <v>11251</v>
      </c>
      <c r="E4414" s="33" t="s">
        <v>11250</v>
      </c>
    </row>
    <row r="4415" spans="1:5" x14ac:dyDescent="0.25">
      <c r="A4415" s="33" t="s">
        <v>11248</v>
      </c>
      <c r="B4415" s="33" t="s">
        <v>11253</v>
      </c>
      <c r="E4415" s="33" t="s">
        <v>4729</v>
      </c>
    </row>
    <row r="4416" spans="1:5" x14ac:dyDescent="0.25">
      <c r="A4416" s="33" t="s">
        <v>11259</v>
      </c>
      <c r="B4416" s="33" t="s">
        <v>11254</v>
      </c>
      <c r="E4416" s="33" t="s">
        <v>4729</v>
      </c>
    </row>
    <row r="4417" spans="1:5" x14ac:dyDescent="0.25">
      <c r="A4417" s="33" t="s">
        <v>11259</v>
      </c>
      <c r="B4417" s="33" t="s">
        <v>11255</v>
      </c>
      <c r="E4417" s="33" t="s">
        <v>11260</v>
      </c>
    </row>
    <row r="4418" spans="1:5" x14ac:dyDescent="0.25">
      <c r="A4418" s="33" t="s">
        <v>11259</v>
      </c>
      <c r="B4418" s="33" t="s">
        <v>11256</v>
      </c>
      <c r="E4418" s="33" t="s">
        <v>11260</v>
      </c>
    </row>
    <row r="4419" spans="1:5" x14ac:dyDescent="0.25">
      <c r="A4419" s="33" t="s">
        <v>11261</v>
      </c>
      <c r="B4419" s="33" t="s">
        <v>11257</v>
      </c>
      <c r="E4419" s="33" t="s">
        <v>11262</v>
      </c>
    </row>
    <row r="4420" spans="1:5" x14ac:dyDescent="0.25">
      <c r="A4420" s="33" t="s">
        <v>11261</v>
      </c>
      <c r="B4420" s="33" t="s">
        <v>14340</v>
      </c>
      <c r="E4420" s="33" t="s">
        <v>11262</v>
      </c>
    </row>
    <row r="4421" spans="1:5" x14ac:dyDescent="0.25">
      <c r="A4421" s="33" t="s">
        <v>11261</v>
      </c>
      <c r="B4421" s="33" t="s">
        <v>11258</v>
      </c>
      <c r="E4421" s="33" t="s">
        <v>11249</v>
      </c>
    </row>
    <row r="4422" spans="1:5" x14ac:dyDescent="0.25">
      <c r="A4422" s="33" t="s">
        <v>11263</v>
      </c>
      <c r="B4422" s="33" t="s">
        <v>11264</v>
      </c>
      <c r="C4422" s="33"/>
      <c r="D4422" s="33"/>
      <c r="E4422" s="33" t="s">
        <v>163</v>
      </c>
    </row>
    <row r="4423" spans="1:5" x14ac:dyDescent="0.25">
      <c r="A4423" s="33" t="s">
        <v>11265</v>
      </c>
      <c r="B4423" s="33" t="s">
        <v>11266</v>
      </c>
      <c r="C4423" s="33"/>
      <c r="D4423" s="33"/>
      <c r="E4423" s="33" t="s">
        <v>11267</v>
      </c>
    </row>
    <row r="4424" spans="1:5" x14ac:dyDescent="0.25">
      <c r="A4424" s="33" t="s">
        <v>11268</v>
      </c>
      <c r="B4424" s="33" t="s">
        <v>11269</v>
      </c>
      <c r="C4424" s="33" t="s">
        <v>11277</v>
      </c>
      <c r="D4424" s="33"/>
      <c r="E4424" s="33" t="s">
        <v>11283</v>
      </c>
    </row>
    <row r="4425" spans="1:5" x14ac:dyDescent="0.25">
      <c r="A4425" s="33" t="s">
        <v>11270</v>
      </c>
      <c r="B4425" s="33" t="s">
        <v>11271</v>
      </c>
      <c r="C4425" s="33" t="s">
        <v>11278</v>
      </c>
      <c r="D4425" s="33"/>
      <c r="E4425" s="33" t="s">
        <v>11284</v>
      </c>
    </row>
    <row r="4426" spans="1:5" x14ac:dyDescent="0.25">
      <c r="A4426" s="33" t="s">
        <v>1276</v>
      </c>
      <c r="B4426" s="33" t="s">
        <v>11272</v>
      </c>
      <c r="C4426" s="33" t="s">
        <v>11279</v>
      </c>
      <c r="D4426" s="33"/>
      <c r="E4426" s="33" t="s">
        <v>11284</v>
      </c>
    </row>
    <row r="4427" spans="1:5" x14ac:dyDescent="0.25">
      <c r="A4427" s="33" t="s">
        <v>1209</v>
      </c>
      <c r="B4427" s="33" t="s">
        <v>11273</v>
      </c>
      <c r="C4427" s="33" t="s">
        <v>11280</v>
      </c>
      <c r="D4427" s="33"/>
      <c r="E4427" s="33" t="s">
        <v>11284</v>
      </c>
    </row>
    <row r="4428" spans="1:5" x14ac:dyDescent="0.25">
      <c r="A4428" s="33" t="s">
        <v>11274</v>
      </c>
      <c r="B4428" s="33" t="s">
        <v>11275</v>
      </c>
      <c r="C4428" s="33" t="s">
        <v>11281</v>
      </c>
      <c r="D4428" s="33"/>
      <c r="E4428" s="33" t="s">
        <v>11284</v>
      </c>
    </row>
    <row r="4429" spans="1:5" x14ac:dyDescent="0.25">
      <c r="A4429" s="33" t="s">
        <v>11164</v>
      </c>
      <c r="B4429" s="33" t="s">
        <v>11276</v>
      </c>
      <c r="C4429" s="33" t="s">
        <v>11282</v>
      </c>
      <c r="D4429" s="33"/>
      <c r="E4429" s="33" t="s">
        <v>11793</v>
      </c>
    </row>
    <row r="4430" spans="1:5" x14ac:dyDescent="0.25">
      <c r="A4430" s="33" t="s">
        <v>11289</v>
      </c>
      <c r="B4430" s="33" t="s">
        <v>11285</v>
      </c>
      <c r="C4430" s="33" t="s">
        <v>11290</v>
      </c>
      <c r="D4430" s="33"/>
      <c r="E4430" s="33" t="s">
        <v>6708</v>
      </c>
    </row>
    <row r="4431" spans="1:5" x14ac:dyDescent="0.25">
      <c r="A4431" s="33" t="s">
        <v>11289</v>
      </c>
      <c r="B4431" s="33" t="s">
        <v>11286</v>
      </c>
      <c r="C4431" s="33" t="s">
        <v>11291</v>
      </c>
      <c r="D4431" s="33"/>
      <c r="E4431" s="33" t="s">
        <v>6556</v>
      </c>
    </row>
    <row r="4432" spans="1:5" x14ac:dyDescent="0.25">
      <c r="A4432" s="33" t="s">
        <v>11289</v>
      </c>
      <c r="B4432" s="33" t="s">
        <v>11287</v>
      </c>
      <c r="C4432" s="33" t="s">
        <v>11292</v>
      </c>
      <c r="D4432" s="33"/>
      <c r="E4432" s="33" t="s">
        <v>6707</v>
      </c>
    </row>
    <row r="4433" spans="1:5" x14ac:dyDescent="0.25">
      <c r="A4433" s="33" t="s">
        <v>11289</v>
      </c>
      <c r="B4433" s="33" t="s">
        <v>11288</v>
      </c>
      <c r="C4433" s="33" t="s">
        <v>11293</v>
      </c>
      <c r="D4433" s="33"/>
      <c r="E4433" s="33" t="s">
        <v>1781</v>
      </c>
    </row>
    <row r="4434" spans="1:5" x14ac:dyDescent="0.25">
      <c r="A4434" s="33" t="s">
        <v>11295</v>
      </c>
      <c r="B4434" s="33" t="s">
        <v>14291</v>
      </c>
      <c r="C4434" s="33"/>
      <c r="E4434" s="33" t="s">
        <v>11294</v>
      </c>
    </row>
    <row r="4435" spans="1:5" x14ac:dyDescent="0.25">
      <c r="A4435" s="33" t="s">
        <v>11295</v>
      </c>
      <c r="B4435" s="33" t="s">
        <v>14295</v>
      </c>
      <c r="C4435" s="33"/>
      <c r="D4435" s="33"/>
      <c r="E4435" s="33" t="s">
        <v>11294</v>
      </c>
    </row>
    <row r="4436" spans="1:5" x14ac:dyDescent="0.25">
      <c r="A4436" s="33" t="s">
        <v>11297</v>
      </c>
      <c r="B4436" s="33" t="s">
        <v>11296</v>
      </c>
      <c r="C4436" s="33"/>
      <c r="E4436" s="33" t="s">
        <v>11294</v>
      </c>
    </row>
    <row r="4437" spans="1:5" x14ac:dyDescent="0.25">
      <c r="A4437" s="33" t="s">
        <v>11300</v>
      </c>
      <c r="B4437" s="33" t="s">
        <v>11298</v>
      </c>
      <c r="C4437" s="33"/>
      <c r="E4437" s="33" t="s">
        <v>11294</v>
      </c>
    </row>
    <row r="4438" spans="1:5" x14ac:dyDescent="0.25">
      <c r="A4438" s="33" t="s">
        <v>11300</v>
      </c>
      <c r="B4438" s="33" t="s">
        <v>11299</v>
      </c>
      <c r="C4438" s="33"/>
      <c r="D4438" s="33"/>
      <c r="E4438" s="33" t="s">
        <v>11294</v>
      </c>
    </row>
    <row r="4439" spans="1:5" x14ac:dyDescent="0.25">
      <c r="A4439" s="33" t="s">
        <v>11303</v>
      </c>
      <c r="B4439" s="33" t="s">
        <v>11301</v>
      </c>
      <c r="C4439" s="33"/>
      <c r="D4439" s="33"/>
      <c r="E4439" s="33" t="s">
        <v>11302</v>
      </c>
    </row>
    <row r="4440" spans="1:5" x14ac:dyDescent="0.25">
      <c r="A4440" s="33" t="s">
        <v>11304</v>
      </c>
      <c r="B4440" s="33" t="s">
        <v>11305</v>
      </c>
      <c r="C4440" s="33"/>
      <c r="D4440" s="33"/>
      <c r="E4440" s="33" t="s">
        <v>615</v>
      </c>
    </row>
    <row r="4441" spans="1:5" x14ac:dyDescent="0.25">
      <c r="A4441" s="33" t="s">
        <v>11306</v>
      </c>
      <c r="B4441" s="33" t="s">
        <v>11307</v>
      </c>
      <c r="C4441" s="33" t="s">
        <v>11311</v>
      </c>
      <c r="D4441" s="33"/>
      <c r="E4441" s="33" t="s">
        <v>2138</v>
      </c>
    </row>
    <row r="4442" spans="1:5" x14ac:dyDescent="0.25">
      <c r="A4442" s="33" t="s">
        <v>11306</v>
      </c>
      <c r="B4442" s="33" t="s">
        <v>11308</v>
      </c>
      <c r="C4442" s="33" t="s">
        <v>11312</v>
      </c>
      <c r="D4442" s="33"/>
      <c r="E4442" s="33" t="s">
        <v>2138</v>
      </c>
    </row>
    <row r="4443" spans="1:5" x14ac:dyDescent="0.25">
      <c r="A4443" s="33" t="s">
        <v>11306</v>
      </c>
      <c r="B4443" s="33" t="s">
        <v>11309</v>
      </c>
      <c r="C4443" s="33" t="s">
        <v>11313</v>
      </c>
      <c r="D4443" s="33"/>
      <c r="E4443" s="33" t="s">
        <v>78</v>
      </c>
    </row>
    <row r="4444" spans="1:5" x14ac:dyDescent="0.25">
      <c r="A4444" s="33" t="s">
        <v>11306</v>
      </c>
      <c r="B4444" s="33" t="s">
        <v>11310</v>
      </c>
      <c r="C4444" s="33" t="s">
        <v>11314</v>
      </c>
      <c r="D4444" s="33"/>
      <c r="E4444" s="33" t="s">
        <v>177</v>
      </c>
    </row>
    <row r="4445" spans="1:5" x14ac:dyDescent="0.25">
      <c r="A4445" s="33" t="s">
        <v>7794</v>
      </c>
      <c r="B4445" s="33" t="s">
        <v>11315</v>
      </c>
      <c r="C4445" s="33" t="s">
        <v>11405</v>
      </c>
      <c r="D4445" s="33"/>
      <c r="E4445" s="33" t="s">
        <v>163</v>
      </c>
    </row>
    <row r="4446" spans="1:5" x14ac:dyDescent="0.25">
      <c r="A4446" s="33" t="s">
        <v>11316</v>
      </c>
      <c r="B4446" s="33" t="s">
        <v>11317</v>
      </c>
      <c r="C4446" s="33" t="s">
        <v>11406</v>
      </c>
      <c r="D4446" s="33"/>
      <c r="E4446" s="33" t="s">
        <v>111</v>
      </c>
    </row>
    <row r="4447" spans="1:5" x14ac:dyDescent="0.25">
      <c r="A4447" s="33" t="s">
        <v>11318</v>
      </c>
      <c r="B4447" s="33" t="s">
        <v>11411</v>
      </c>
      <c r="C4447" s="33" t="s">
        <v>11407</v>
      </c>
      <c r="D4447" s="33"/>
      <c r="E4447" s="33" t="s">
        <v>111</v>
      </c>
    </row>
    <row r="4448" spans="1:5" x14ac:dyDescent="0.25">
      <c r="A4448" s="20" t="s">
        <v>11319</v>
      </c>
      <c r="B4448" s="20" t="s">
        <v>11320</v>
      </c>
      <c r="C4448" s="20" t="s">
        <v>11408</v>
      </c>
      <c r="D4448" s="20"/>
      <c r="E4448" s="20" t="s">
        <v>111</v>
      </c>
    </row>
    <row r="4449" spans="1:5" x14ac:dyDescent="0.25">
      <c r="A4449" s="33" t="s">
        <v>11321</v>
      </c>
      <c r="B4449" s="33" t="s">
        <v>11322</v>
      </c>
      <c r="C4449" s="33" t="s">
        <v>11409</v>
      </c>
      <c r="D4449" s="33"/>
      <c r="E4449" s="33" t="s">
        <v>111</v>
      </c>
    </row>
    <row r="4450" spans="1:5" x14ac:dyDescent="0.25">
      <c r="A4450" s="33" t="s">
        <v>4231</v>
      </c>
      <c r="B4450" s="33" t="s">
        <v>11323</v>
      </c>
      <c r="C4450" s="33" t="s">
        <v>11410</v>
      </c>
      <c r="D4450" s="33"/>
      <c r="E4450" s="33" t="s">
        <v>236</v>
      </c>
    </row>
    <row r="4451" spans="1:5" x14ac:dyDescent="0.25">
      <c r="A4451" s="33" t="s">
        <v>11324</v>
      </c>
      <c r="B4451" s="33" t="s">
        <v>11325</v>
      </c>
      <c r="C4451" s="33" t="s">
        <v>11326</v>
      </c>
      <c r="D4451" s="33"/>
      <c r="E4451" s="33" t="s">
        <v>236</v>
      </c>
    </row>
    <row r="4452" spans="1:5" x14ac:dyDescent="0.25">
      <c r="A4452" s="33" t="s">
        <v>11327</v>
      </c>
      <c r="B4452" s="33" t="s">
        <v>11328</v>
      </c>
      <c r="C4452" s="33" t="s">
        <v>11329</v>
      </c>
      <c r="D4452" s="33"/>
      <c r="E4452" s="33" t="s">
        <v>811</v>
      </c>
    </row>
    <row r="4453" spans="1:5" x14ac:dyDescent="0.25">
      <c r="A4453" s="33" t="s">
        <v>11330</v>
      </c>
      <c r="B4453" s="33" t="s">
        <v>11331</v>
      </c>
      <c r="C4453" s="33" t="s">
        <v>11332</v>
      </c>
      <c r="D4453" s="33"/>
      <c r="E4453" s="33" t="s">
        <v>811</v>
      </c>
    </row>
    <row r="4454" spans="1:5" x14ac:dyDescent="0.25">
      <c r="A4454" s="33" t="s">
        <v>9644</v>
      </c>
      <c r="B4454" s="33" t="s">
        <v>14341</v>
      </c>
      <c r="C4454" s="33" t="s">
        <v>11333</v>
      </c>
      <c r="D4454" s="33"/>
      <c r="E4454" s="33" t="s">
        <v>811</v>
      </c>
    </row>
    <row r="4455" spans="1:5" x14ac:dyDescent="0.25">
      <c r="A4455" s="33" t="s">
        <v>11334</v>
      </c>
      <c r="B4455" s="33" t="s">
        <v>11335</v>
      </c>
      <c r="C4455" s="33" t="s">
        <v>11336</v>
      </c>
      <c r="D4455" s="33"/>
      <c r="E4455" s="33" t="s">
        <v>811</v>
      </c>
    </row>
    <row r="4456" spans="1:5" x14ac:dyDescent="0.25">
      <c r="A4456" s="33" t="s">
        <v>3111</v>
      </c>
      <c r="B4456" s="33" t="s">
        <v>11337</v>
      </c>
      <c r="C4456" s="33" t="s">
        <v>11338</v>
      </c>
      <c r="D4456" s="33"/>
      <c r="E4456" s="33" t="s">
        <v>102</v>
      </c>
    </row>
    <row r="4457" spans="1:5" x14ac:dyDescent="0.25">
      <c r="A4457" s="33" t="s">
        <v>9690</v>
      </c>
      <c r="B4457" s="33" t="s">
        <v>11339</v>
      </c>
      <c r="C4457" s="33" t="s">
        <v>11340</v>
      </c>
      <c r="D4457" s="33"/>
      <c r="E4457" s="33" t="s">
        <v>811</v>
      </c>
    </row>
    <row r="4458" spans="1:5" x14ac:dyDescent="0.25">
      <c r="A4458" s="33" t="s">
        <v>4245</v>
      </c>
      <c r="B4458" s="33" t="s">
        <v>11341</v>
      </c>
      <c r="C4458" s="33" t="s">
        <v>11342</v>
      </c>
      <c r="D4458" s="33"/>
      <c r="E4458" s="33" t="s">
        <v>16</v>
      </c>
    </row>
    <row r="4459" spans="1:5" x14ac:dyDescent="0.25">
      <c r="A4459" s="33" t="s">
        <v>11343</v>
      </c>
      <c r="B4459" s="33" t="s">
        <v>11344</v>
      </c>
      <c r="C4459" s="33" t="s">
        <v>11345</v>
      </c>
      <c r="D4459" s="33"/>
      <c r="E4459" s="33" t="s">
        <v>16</v>
      </c>
    </row>
    <row r="4460" spans="1:5" x14ac:dyDescent="0.25">
      <c r="A4460" s="33" t="s">
        <v>11346</v>
      </c>
      <c r="B4460" s="33" t="s">
        <v>11347</v>
      </c>
      <c r="C4460" s="33" t="s">
        <v>11348</v>
      </c>
      <c r="D4460" s="33"/>
      <c r="E4460" s="33" t="s">
        <v>16</v>
      </c>
    </row>
    <row r="4461" spans="1:5" x14ac:dyDescent="0.25">
      <c r="A4461" s="33" t="s">
        <v>11349</v>
      </c>
      <c r="B4461" s="33" t="s">
        <v>11350</v>
      </c>
      <c r="C4461" s="33" t="s">
        <v>11351</v>
      </c>
      <c r="D4461" s="33"/>
      <c r="E4461" s="33" t="s">
        <v>171</v>
      </c>
    </row>
    <row r="4462" spans="1:5" x14ac:dyDescent="0.25">
      <c r="A4462" s="33" t="s">
        <v>11352</v>
      </c>
      <c r="B4462" s="33" t="s">
        <v>11353</v>
      </c>
      <c r="C4462" s="33" t="s">
        <v>11354</v>
      </c>
      <c r="D4462" s="33"/>
      <c r="E4462" s="33" t="s">
        <v>811</v>
      </c>
    </row>
    <row r="4463" spans="1:5" x14ac:dyDescent="0.25">
      <c r="A4463" s="33" t="s">
        <v>8023</v>
      </c>
      <c r="B4463" s="33" t="s">
        <v>11355</v>
      </c>
      <c r="C4463" s="33" t="s">
        <v>11356</v>
      </c>
      <c r="D4463" s="33"/>
      <c r="E4463" s="33" t="s">
        <v>16</v>
      </c>
    </row>
    <row r="4464" spans="1:5" x14ac:dyDescent="0.25">
      <c r="A4464" s="33" t="s">
        <v>11357</v>
      </c>
      <c r="B4464" s="33" t="s">
        <v>11358</v>
      </c>
      <c r="C4464" s="33" t="s">
        <v>11359</v>
      </c>
      <c r="D4464" s="33"/>
      <c r="E4464" s="33" t="s">
        <v>16</v>
      </c>
    </row>
    <row r="4465" spans="1:5" x14ac:dyDescent="0.25">
      <c r="A4465" s="33" t="s">
        <v>1389</v>
      </c>
      <c r="B4465" s="33" t="s">
        <v>11360</v>
      </c>
      <c r="C4465" s="33" t="s">
        <v>11361</v>
      </c>
      <c r="D4465" s="33"/>
      <c r="E4465" s="33" t="s">
        <v>16</v>
      </c>
    </row>
    <row r="4466" spans="1:5" x14ac:dyDescent="0.25">
      <c r="A4466" s="33" t="s">
        <v>11362</v>
      </c>
      <c r="B4466" s="33" t="s">
        <v>11412</v>
      </c>
      <c r="C4466" s="33" t="s">
        <v>11363</v>
      </c>
      <c r="D4466" s="33"/>
      <c r="E4466" s="33" t="s">
        <v>13625</v>
      </c>
    </row>
    <row r="4467" spans="1:5" x14ac:dyDescent="0.25">
      <c r="A4467" s="33" t="s">
        <v>11364</v>
      </c>
      <c r="B4467" s="33" t="s">
        <v>11365</v>
      </c>
      <c r="C4467" s="33" t="s">
        <v>11366</v>
      </c>
      <c r="D4467" s="33"/>
      <c r="E4467" s="33" t="s">
        <v>102</v>
      </c>
    </row>
    <row r="4468" spans="1:5" x14ac:dyDescent="0.25">
      <c r="A4468" s="20" t="s">
        <v>11367</v>
      </c>
      <c r="B4468" s="20" t="s">
        <v>11368</v>
      </c>
      <c r="C4468" s="20" t="s">
        <v>11369</v>
      </c>
      <c r="D4468" s="20"/>
      <c r="E4468" s="20" t="s">
        <v>102</v>
      </c>
    </row>
    <row r="4469" spans="1:5" x14ac:dyDescent="0.25">
      <c r="A4469" s="33" t="s">
        <v>11370</v>
      </c>
      <c r="B4469" s="33" t="s">
        <v>11371</v>
      </c>
      <c r="C4469" s="33" t="s">
        <v>11372</v>
      </c>
      <c r="D4469" s="33"/>
      <c r="E4469" s="33" t="s">
        <v>102</v>
      </c>
    </row>
    <row r="4470" spans="1:5" x14ac:dyDescent="0.25">
      <c r="A4470" s="33" t="s">
        <v>11373</v>
      </c>
      <c r="B4470" s="33" t="s">
        <v>11374</v>
      </c>
      <c r="C4470" s="33" t="s">
        <v>11375</v>
      </c>
      <c r="D4470" s="33"/>
      <c r="E4470" s="33" t="s">
        <v>13626</v>
      </c>
    </row>
    <row r="4471" spans="1:5" x14ac:dyDescent="0.25">
      <c r="A4471" s="33" t="s">
        <v>11376</v>
      </c>
      <c r="B4471" s="33" t="s">
        <v>11377</v>
      </c>
      <c r="C4471" s="33" t="s">
        <v>11378</v>
      </c>
      <c r="D4471" s="33"/>
      <c r="E4471" s="33" t="s">
        <v>8185</v>
      </c>
    </row>
    <row r="4472" spans="1:5" x14ac:dyDescent="0.25">
      <c r="A4472" s="33" t="s">
        <v>11379</v>
      </c>
      <c r="B4472" s="33" t="s">
        <v>11380</v>
      </c>
      <c r="C4472" s="33" t="s">
        <v>11381</v>
      </c>
      <c r="D4472" s="33"/>
      <c r="E4472" s="33" t="s">
        <v>78</v>
      </c>
    </row>
    <row r="4473" spans="1:5" x14ac:dyDescent="0.25">
      <c r="A4473" s="20" t="s">
        <v>10465</v>
      </c>
      <c r="B4473" s="20" t="s">
        <v>11382</v>
      </c>
      <c r="C4473" s="20" t="s">
        <v>11383</v>
      </c>
      <c r="D4473" s="20"/>
      <c r="E4473" s="20" t="s">
        <v>78</v>
      </c>
    </row>
    <row r="4474" spans="1:5" x14ac:dyDescent="0.25">
      <c r="A4474" s="33" t="s">
        <v>11384</v>
      </c>
      <c r="B4474" s="33" t="s">
        <v>11385</v>
      </c>
      <c r="C4474" s="33" t="s">
        <v>11386</v>
      </c>
      <c r="D4474" s="33"/>
      <c r="E4474" s="33" t="s">
        <v>171</v>
      </c>
    </row>
    <row r="4475" spans="1:5" x14ac:dyDescent="0.25">
      <c r="A4475" s="33" t="s">
        <v>11387</v>
      </c>
      <c r="B4475" s="33" t="s">
        <v>11388</v>
      </c>
      <c r="C4475" s="33" t="s">
        <v>11389</v>
      </c>
      <c r="D4475" s="33"/>
      <c r="E4475" s="33" t="s">
        <v>171</v>
      </c>
    </row>
    <row r="4476" spans="1:5" x14ac:dyDescent="0.25">
      <c r="A4476" s="33" t="s">
        <v>11390</v>
      </c>
      <c r="B4476" s="33" t="s">
        <v>11391</v>
      </c>
      <c r="C4476" s="33" t="s">
        <v>11392</v>
      </c>
      <c r="D4476" s="33"/>
      <c r="E4476" s="33" t="s">
        <v>171</v>
      </c>
    </row>
    <row r="4477" spans="1:5" x14ac:dyDescent="0.25">
      <c r="A4477" s="33" t="s">
        <v>11393</v>
      </c>
      <c r="B4477" s="33" t="s">
        <v>11394</v>
      </c>
      <c r="C4477" s="33" t="s">
        <v>11395</v>
      </c>
      <c r="D4477" s="33"/>
      <c r="E4477" s="33" t="s">
        <v>11180</v>
      </c>
    </row>
    <row r="4478" spans="1:5" x14ac:dyDescent="0.25">
      <c r="A4478" s="33" t="s">
        <v>11396</v>
      </c>
      <c r="B4478" s="33" t="s">
        <v>11397</v>
      </c>
      <c r="C4478" s="33" t="s">
        <v>11398</v>
      </c>
      <c r="D4478" s="33"/>
      <c r="E4478" s="33" t="s">
        <v>172</v>
      </c>
    </row>
    <row r="4479" spans="1:5" x14ac:dyDescent="0.25">
      <c r="A4479" s="33" t="s">
        <v>11399</v>
      </c>
      <c r="B4479" s="33" t="s">
        <v>11400</v>
      </c>
      <c r="C4479" s="33" t="s">
        <v>11401</v>
      </c>
      <c r="D4479" s="33"/>
      <c r="E4479" s="33" t="s">
        <v>172</v>
      </c>
    </row>
    <row r="4480" spans="1:5" x14ac:dyDescent="0.25">
      <c r="A4480" s="33" t="s">
        <v>11402</v>
      </c>
      <c r="B4480" s="33" t="s">
        <v>11403</v>
      </c>
      <c r="C4480" s="33" t="s">
        <v>11404</v>
      </c>
      <c r="D4480" s="33"/>
      <c r="E4480" s="33" t="s">
        <v>172</v>
      </c>
    </row>
    <row r="4481" spans="1:5" x14ac:dyDescent="0.25">
      <c r="A4481" s="33" t="s">
        <v>11417</v>
      </c>
      <c r="B4481" s="33" t="s">
        <v>11413</v>
      </c>
      <c r="C4481" s="33" t="s">
        <v>11418</v>
      </c>
      <c r="D4481" s="33"/>
      <c r="E4481" s="33" t="s">
        <v>11422</v>
      </c>
    </row>
    <row r="4482" spans="1:5" x14ac:dyDescent="0.25">
      <c r="A4482" s="33" t="s">
        <v>11417</v>
      </c>
      <c r="B4482" s="33" t="s">
        <v>11414</v>
      </c>
      <c r="C4482" s="33" t="s">
        <v>11419</v>
      </c>
      <c r="D4482" s="33"/>
      <c r="E4482" s="33" t="s">
        <v>11423</v>
      </c>
    </row>
    <row r="4483" spans="1:5" x14ac:dyDescent="0.25">
      <c r="A4483" s="33" t="s">
        <v>11417</v>
      </c>
      <c r="B4483" s="33" t="s">
        <v>11415</v>
      </c>
      <c r="C4483" s="33" t="s">
        <v>11420</v>
      </c>
      <c r="D4483" s="33"/>
      <c r="E4483" s="33" t="s">
        <v>11424</v>
      </c>
    </row>
    <row r="4484" spans="1:5" x14ac:dyDescent="0.25">
      <c r="A4484" s="33" t="s">
        <v>11417</v>
      </c>
      <c r="B4484" s="33" t="s">
        <v>11416</v>
      </c>
      <c r="C4484" s="33" t="s">
        <v>11421</v>
      </c>
      <c r="D4484" s="33"/>
      <c r="E4484" s="33" t="s">
        <v>11425</v>
      </c>
    </row>
    <row r="4485" spans="1:5" x14ac:dyDescent="0.25">
      <c r="A4485" s="33" t="s">
        <v>11431</v>
      </c>
      <c r="B4485" s="33" t="s">
        <v>11426</v>
      </c>
      <c r="C4485" s="33" t="s">
        <v>11427</v>
      </c>
      <c r="E4485" s="33" t="s">
        <v>13627</v>
      </c>
    </row>
    <row r="4486" spans="1:5" x14ac:dyDescent="0.25">
      <c r="A4486" s="33" t="s">
        <v>11040</v>
      </c>
      <c r="B4486" s="33" t="s">
        <v>11428</v>
      </c>
      <c r="C4486" s="33" t="s">
        <v>11429</v>
      </c>
      <c r="E4486" s="33" t="s">
        <v>11430</v>
      </c>
    </row>
    <row r="4487" spans="1:5" x14ac:dyDescent="0.25">
      <c r="A4487" s="33" t="s">
        <v>11432</v>
      </c>
      <c r="B4487" s="33" t="s">
        <v>11435</v>
      </c>
      <c r="C4487" s="33"/>
      <c r="D4487" s="33"/>
      <c r="E4487" s="33" t="s">
        <v>11433</v>
      </c>
    </row>
    <row r="4488" spans="1:5" x14ac:dyDescent="0.25">
      <c r="A4488" s="33" t="s">
        <v>11432</v>
      </c>
      <c r="B4488" s="33" t="s">
        <v>11436</v>
      </c>
      <c r="C4488" s="33"/>
      <c r="D4488" s="33"/>
      <c r="E4488" s="33" t="s">
        <v>11434</v>
      </c>
    </row>
    <row r="4489" spans="1:5" x14ac:dyDescent="0.25">
      <c r="A4489" s="33" t="s">
        <v>4234</v>
      </c>
      <c r="B4489" s="33" t="s">
        <v>11437</v>
      </c>
      <c r="C4489" s="33" t="s">
        <v>11438</v>
      </c>
      <c r="D4489" s="33"/>
      <c r="E4489" s="33" t="s">
        <v>11450</v>
      </c>
    </row>
    <row r="4490" spans="1:5" x14ac:dyDescent="0.25">
      <c r="A4490" s="33" t="s">
        <v>11439</v>
      </c>
      <c r="B4490" s="33" t="s">
        <v>11440</v>
      </c>
      <c r="C4490" s="33" t="s">
        <v>11441</v>
      </c>
      <c r="D4490" s="33"/>
      <c r="E4490" s="33" t="s">
        <v>11450</v>
      </c>
    </row>
    <row r="4491" spans="1:5" x14ac:dyDescent="0.25">
      <c r="A4491" s="33" t="s">
        <v>11442</v>
      </c>
      <c r="B4491" s="33" t="s">
        <v>11443</v>
      </c>
      <c r="C4491" s="33" t="s">
        <v>11444</v>
      </c>
      <c r="D4491" s="33"/>
      <c r="E4491" s="33" t="s">
        <v>3512</v>
      </c>
    </row>
    <row r="4492" spans="1:5" x14ac:dyDescent="0.25">
      <c r="A4492" s="33" t="s">
        <v>9225</v>
      </c>
      <c r="B4492" s="33" t="s">
        <v>11445</v>
      </c>
      <c r="C4492" s="33" t="s">
        <v>11446</v>
      </c>
      <c r="D4492" s="33"/>
      <c r="E4492" s="33" t="s">
        <v>236</v>
      </c>
    </row>
    <row r="4493" spans="1:5" x14ac:dyDescent="0.25">
      <c r="A4493" s="33" t="s">
        <v>11447</v>
      </c>
      <c r="B4493" s="33" t="s">
        <v>11448</v>
      </c>
      <c r="C4493" s="33" t="s">
        <v>11449</v>
      </c>
      <c r="D4493" s="33"/>
      <c r="E4493" s="33" t="s">
        <v>78</v>
      </c>
    </row>
    <row r="4494" spans="1:5" x14ac:dyDescent="0.25">
      <c r="A4494" s="33" t="s">
        <v>11458</v>
      </c>
      <c r="B4494" s="33" t="s">
        <v>11451</v>
      </c>
      <c r="C4494" s="33" t="s">
        <v>11452</v>
      </c>
      <c r="D4494" s="33" t="s">
        <v>11453</v>
      </c>
      <c r="E4494" s="33" t="s">
        <v>11454</v>
      </c>
    </row>
    <row r="4495" spans="1:5" x14ac:dyDescent="0.25">
      <c r="A4495" s="33" t="s">
        <v>11459</v>
      </c>
      <c r="B4495" s="33" t="s">
        <v>11455</v>
      </c>
      <c r="C4495" s="33" t="s">
        <v>11456</v>
      </c>
      <c r="D4495" s="33" t="s">
        <v>11453</v>
      </c>
      <c r="E4495" s="33" t="s">
        <v>11457</v>
      </c>
    </row>
    <row r="4496" spans="1:5" x14ac:dyDescent="0.25">
      <c r="A4496" s="33" t="s">
        <v>11463</v>
      </c>
      <c r="B4496" s="33" t="s">
        <v>11460</v>
      </c>
      <c r="C4496" s="33" t="s">
        <v>11461</v>
      </c>
      <c r="D4496" s="33" t="s">
        <v>11464</v>
      </c>
      <c r="E4496" s="33" t="s">
        <v>11462</v>
      </c>
    </row>
    <row r="4497" spans="1:5" x14ac:dyDescent="0.25">
      <c r="A4497" s="33" t="s">
        <v>4187</v>
      </c>
      <c r="B4497" s="33" t="s">
        <v>11465</v>
      </c>
      <c r="C4497" s="33" t="s">
        <v>11461</v>
      </c>
      <c r="D4497" s="33" t="s">
        <v>11453</v>
      </c>
      <c r="E4497" s="33" t="s">
        <v>11466</v>
      </c>
    </row>
    <row r="4498" spans="1:5" x14ac:dyDescent="0.25">
      <c r="A4498" s="33" t="s">
        <v>11470</v>
      </c>
      <c r="B4498" s="33" t="s">
        <v>11467</v>
      </c>
      <c r="C4498" s="33" t="s">
        <v>11468</v>
      </c>
      <c r="D4498" s="33"/>
      <c r="E4498" s="33" t="s">
        <v>11469</v>
      </c>
    </row>
    <row r="4499" spans="1:5" x14ac:dyDescent="0.25">
      <c r="A4499" s="33" t="s">
        <v>11471</v>
      </c>
      <c r="B4499" s="33" t="s">
        <v>11472</v>
      </c>
      <c r="C4499" s="33" t="s">
        <v>11473</v>
      </c>
      <c r="D4499" s="33" t="s">
        <v>229</v>
      </c>
      <c r="E4499" s="33" t="s">
        <v>948</v>
      </c>
    </row>
    <row r="4500" spans="1:5" x14ac:dyDescent="0.25">
      <c r="A4500" s="33" t="s">
        <v>11474</v>
      </c>
      <c r="B4500" s="33" t="s">
        <v>14296</v>
      </c>
      <c r="C4500" s="33"/>
      <c r="D4500" s="33"/>
      <c r="E4500" s="33" t="s">
        <v>1520</v>
      </c>
    </row>
    <row r="4501" spans="1:5" x14ac:dyDescent="0.25">
      <c r="A4501" s="33" t="s">
        <v>11475</v>
      </c>
      <c r="B4501" s="33" t="s">
        <v>11476</v>
      </c>
      <c r="C4501" s="33"/>
      <c r="D4501" s="33"/>
      <c r="E4501" s="33" t="s">
        <v>11477</v>
      </c>
    </row>
    <row r="4502" spans="1:5" x14ac:dyDescent="0.25">
      <c r="A4502" s="33" t="s">
        <v>11481</v>
      </c>
      <c r="B4502" s="33" t="s">
        <v>11478</v>
      </c>
      <c r="C4502" s="33" t="s">
        <v>11479</v>
      </c>
      <c r="E4502" s="33" t="s">
        <v>11480</v>
      </c>
    </row>
    <row r="4503" spans="1:5" x14ac:dyDescent="0.25">
      <c r="A4503" s="33" t="s">
        <v>11223</v>
      </c>
      <c r="B4503" s="33" t="s">
        <v>11482</v>
      </c>
      <c r="C4503" s="33" t="s">
        <v>11483</v>
      </c>
      <c r="D4503" s="33"/>
      <c r="E4503" s="33" t="s">
        <v>6468</v>
      </c>
    </row>
    <row r="4504" spans="1:5" x14ac:dyDescent="0.25">
      <c r="A4504" s="33" t="s">
        <v>11487</v>
      </c>
      <c r="B4504" s="33" t="s">
        <v>11484</v>
      </c>
      <c r="C4504" s="33" t="s">
        <v>11485</v>
      </c>
      <c r="D4504" s="33"/>
      <c r="E4504" s="33" t="s">
        <v>11486</v>
      </c>
    </row>
    <row r="4505" spans="1:5" x14ac:dyDescent="0.25">
      <c r="A4505" s="33" t="s">
        <v>11488</v>
      </c>
      <c r="B4505" s="33" t="s">
        <v>11489</v>
      </c>
      <c r="C4505" s="33"/>
      <c r="D4505" s="33"/>
      <c r="E4505" s="33" t="s">
        <v>11490</v>
      </c>
    </row>
    <row r="4506" spans="1:5" x14ac:dyDescent="0.25">
      <c r="A4506" s="33" t="s">
        <v>13872</v>
      </c>
      <c r="B4506" s="33" t="s">
        <v>11491</v>
      </c>
      <c r="C4506" s="33" t="s">
        <v>11492</v>
      </c>
      <c r="D4506" s="33" t="s">
        <v>218</v>
      </c>
      <c r="E4506" s="33" t="s">
        <v>11493</v>
      </c>
    </row>
    <row r="4507" spans="1:5" x14ac:dyDescent="0.25">
      <c r="A4507" s="33" t="s">
        <v>11496</v>
      </c>
      <c r="B4507" s="33" t="s">
        <v>11494</v>
      </c>
      <c r="C4507" s="33" t="s">
        <v>11495</v>
      </c>
      <c r="D4507" s="33" t="s">
        <v>218</v>
      </c>
      <c r="E4507" s="33" t="s">
        <v>11493</v>
      </c>
    </row>
    <row r="4508" spans="1:5" x14ac:dyDescent="0.25">
      <c r="A4508" s="33" t="s">
        <v>11499</v>
      </c>
      <c r="B4508" s="33" t="s">
        <v>11497</v>
      </c>
      <c r="C4508" s="33"/>
      <c r="D4508" s="33"/>
      <c r="E4508" s="33" t="s">
        <v>11498</v>
      </c>
    </row>
    <row r="4509" spans="1:5" x14ac:dyDescent="0.25">
      <c r="A4509" s="33" t="s">
        <v>11500</v>
      </c>
      <c r="B4509" s="33" t="s">
        <v>11501</v>
      </c>
      <c r="C4509" s="33"/>
      <c r="D4509" s="33"/>
      <c r="E4509" s="33" t="s">
        <v>11502</v>
      </c>
    </row>
    <row r="4510" spans="1:5" x14ac:dyDescent="0.25">
      <c r="A4510" s="33" t="s">
        <v>11503</v>
      </c>
      <c r="B4510" s="33" t="s">
        <v>11504</v>
      </c>
      <c r="C4510" s="33"/>
      <c r="D4510" s="33"/>
      <c r="E4510" s="33" t="s">
        <v>11505</v>
      </c>
    </row>
    <row r="4511" spans="1:5" x14ac:dyDescent="0.25">
      <c r="A4511" s="33" t="s">
        <v>11506</v>
      </c>
      <c r="B4511" s="33" t="s">
        <v>11507</v>
      </c>
      <c r="C4511" s="33"/>
      <c r="D4511" s="33" t="s">
        <v>11508</v>
      </c>
      <c r="E4511" s="33" t="s">
        <v>11509</v>
      </c>
    </row>
    <row r="4512" spans="1:5" x14ac:dyDescent="0.25">
      <c r="A4512" s="33" t="s">
        <v>11512</v>
      </c>
      <c r="B4512" s="33" t="s">
        <v>4283</v>
      </c>
      <c r="C4512" s="33" t="s">
        <v>11513</v>
      </c>
      <c r="D4512" s="33"/>
      <c r="E4512" s="33" t="s">
        <v>13628</v>
      </c>
    </row>
    <row r="4513" spans="1:5" x14ac:dyDescent="0.25">
      <c r="A4513" s="33" t="s">
        <v>11514</v>
      </c>
      <c r="B4513" s="33" t="s">
        <v>11510</v>
      </c>
      <c r="C4513" s="33" t="s">
        <v>11511</v>
      </c>
      <c r="D4513" s="33"/>
      <c r="E4513" s="33" t="s">
        <v>11249</v>
      </c>
    </row>
    <row r="4514" spans="1:5" x14ac:dyDescent="0.25">
      <c r="A4514" s="33" t="s">
        <v>11515</v>
      </c>
      <c r="B4514" s="33" t="s">
        <v>11516</v>
      </c>
      <c r="C4514" s="33" t="s">
        <v>11517</v>
      </c>
      <c r="D4514" s="33"/>
      <c r="E4514" s="33" t="s">
        <v>7124</v>
      </c>
    </row>
    <row r="4515" spans="1:5" x14ac:dyDescent="0.25">
      <c r="A4515" s="33" t="s">
        <v>11519</v>
      </c>
      <c r="B4515" s="33" t="s">
        <v>11518</v>
      </c>
      <c r="C4515" s="33" t="s">
        <v>11520</v>
      </c>
      <c r="D4515" s="33" t="s">
        <v>229</v>
      </c>
      <c r="E4515" s="33" t="s">
        <v>948</v>
      </c>
    </row>
    <row r="4516" spans="1:5" x14ac:dyDescent="0.25">
      <c r="A4516" s="33" t="s">
        <v>11523</v>
      </c>
      <c r="B4516" s="33" t="s">
        <v>11521</v>
      </c>
      <c r="C4516" s="33" t="s">
        <v>11522</v>
      </c>
      <c r="D4516" s="33"/>
      <c r="E4516" s="33" t="s">
        <v>13629</v>
      </c>
    </row>
    <row r="4517" spans="1:5" x14ac:dyDescent="0.25">
      <c r="A4517" s="33" t="s">
        <v>11528</v>
      </c>
      <c r="B4517" s="33" t="s">
        <v>11529</v>
      </c>
      <c r="C4517" s="33" t="s">
        <v>11524</v>
      </c>
      <c r="D4517" s="33"/>
      <c r="E4517" s="33" t="s">
        <v>11533</v>
      </c>
    </row>
    <row r="4518" spans="1:5" x14ac:dyDescent="0.25">
      <c r="A4518" s="33" t="s">
        <v>11530</v>
      </c>
      <c r="B4518" s="33" t="s">
        <v>11525</v>
      </c>
      <c r="C4518" s="33" t="s">
        <v>11524</v>
      </c>
      <c r="D4518" s="33"/>
      <c r="E4518" s="33" t="s">
        <v>11534</v>
      </c>
    </row>
    <row r="4519" spans="1:5" x14ac:dyDescent="0.25">
      <c r="A4519" s="33" t="s">
        <v>9900</v>
      </c>
      <c r="B4519" s="33" t="s">
        <v>11526</v>
      </c>
      <c r="C4519" s="33" t="s">
        <v>11524</v>
      </c>
      <c r="D4519" s="33"/>
      <c r="E4519" s="33" t="s">
        <v>11531</v>
      </c>
    </row>
    <row r="4520" spans="1:5" x14ac:dyDescent="0.25">
      <c r="A4520" s="33" t="s">
        <v>11532</v>
      </c>
      <c r="B4520" s="33" t="s">
        <v>11527</v>
      </c>
      <c r="C4520" s="33" t="s">
        <v>11524</v>
      </c>
      <c r="D4520" s="33"/>
      <c r="E4520" s="33" t="s">
        <v>11533</v>
      </c>
    </row>
    <row r="4521" spans="1:5" x14ac:dyDescent="0.25">
      <c r="A4521" s="33" t="s">
        <v>11537</v>
      </c>
      <c r="B4521" s="33" t="s">
        <v>11535</v>
      </c>
      <c r="C4521" s="33" t="s">
        <v>11538</v>
      </c>
      <c r="E4521" s="33" t="s">
        <v>4291</v>
      </c>
    </row>
    <row r="4522" spans="1:5" x14ac:dyDescent="0.25">
      <c r="A4522" s="33" t="s">
        <v>11537</v>
      </c>
      <c r="B4522" s="33" t="s">
        <v>11536</v>
      </c>
      <c r="C4522" s="33" t="s">
        <v>11539</v>
      </c>
      <c r="E4522" s="33" t="s">
        <v>1781</v>
      </c>
    </row>
    <row r="4523" spans="1:5" x14ac:dyDescent="0.25">
      <c r="A4523" s="33" t="s">
        <v>11541</v>
      </c>
      <c r="B4523" s="33" t="s">
        <v>14237</v>
      </c>
      <c r="C4523" s="33" t="s">
        <v>11540</v>
      </c>
      <c r="D4523" s="33"/>
      <c r="E4523" s="33" t="s">
        <v>632</v>
      </c>
    </row>
    <row r="4524" spans="1:5" x14ac:dyDescent="0.25">
      <c r="A4524" s="33" t="s">
        <v>11544</v>
      </c>
      <c r="B4524" s="33" t="s">
        <v>11542</v>
      </c>
      <c r="C4524" s="33"/>
      <c r="D4524" s="33" t="s">
        <v>218</v>
      </c>
      <c r="E4524" s="33" t="s">
        <v>11543</v>
      </c>
    </row>
    <row r="4525" spans="1:5" x14ac:dyDescent="0.25">
      <c r="A4525" s="33" t="s">
        <v>11547</v>
      </c>
      <c r="B4525" s="33" t="s">
        <v>11545</v>
      </c>
      <c r="C4525" s="33" t="s">
        <v>11548</v>
      </c>
      <c r="D4525" s="33"/>
      <c r="E4525" s="33" t="s">
        <v>11546</v>
      </c>
    </row>
    <row r="4526" spans="1:5" x14ac:dyDescent="0.25">
      <c r="A4526" s="33" t="s">
        <v>11549</v>
      </c>
      <c r="B4526" s="33" t="s">
        <v>14342</v>
      </c>
      <c r="C4526" s="33" t="s">
        <v>11550</v>
      </c>
      <c r="D4526" s="33"/>
      <c r="E4526" s="33" t="s">
        <v>182</v>
      </c>
    </row>
    <row r="4527" spans="1:5" x14ac:dyDescent="0.25">
      <c r="A4527" s="33" t="s">
        <v>11552</v>
      </c>
      <c r="B4527" s="33" t="s">
        <v>11551</v>
      </c>
      <c r="C4527" s="33"/>
      <c r="D4527" s="33"/>
      <c r="E4527" s="33" t="s">
        <v>11553</v>
      </c>
    </row>
    <row r="4528" spans="1:5" x14ac:dyDescent="0.25">
      <c r="A4528" s="33" t="s">
        <v>11554</v>
      </c>
      <c r="B4528" s="33" t="s">
        <v>14238</v>
      </c>
      <c r="C4528" s="33"/>
      <c r="D4528" s="33" t="s">
        <v>11555</v>
      </c>
      <c r="E4528" s="33" t="s">
        <v>11556</v>
      </c>
    </row>
    <row r="4529" spans="1:5" x14ac:dyDescent="0.25">
      <c r="A4529" s="33" t="s">
        <v>11559</v>
      </c>
      <c r="B4529" s="33" t="s">
        <v>11557</v>
      </c>
      <c r="C4529" s="33" t="s">
        <v>11558</v>
      </c>
      <c r="D4529" s="33"/>
      <c r="E4529" s="33" t="s">
        <v>811</v>
      </c>
    </row>
    <row r="4530" spans="1:5" x14ac:dyDescent="0.25">
      <c r="A4530" s="33" t="s">
        <v>11561</v>
      </c>
      <c r="B4530" s="33" t="s">
        <v>11560</v>
      </c>
      <c r="C4530" s="33"/>
      <c r="D4530" s="33"/>
      <c r="E4530" s="33" t="s">
        <v>2848</v>
      </c>
    </row>
    <row r="4531" spans="1:5" x14ac:dyDescent="0.25">
      <c r="A4531" s="33" t="s">
        <v>11562</v>
      </c>
      <c r="B4531" s="33" t="s">
        <v>11563</v>
      </c>
      <c r="C4531" s="33" t="s">
        <v>11564</v>
      </c>
      <c r="D4531" s="33" t="s">
        <v>218</v>
      </c>
      <c r="E4531" s="33" t="s">
        <v>11493</v>
      </c>
    </row>
    <row r="4532" spans="1:5" x14ac:dyDescent="0.25">
      <c r="A4532" s="33" t="s">
        <v>11565</v>
      </c>
      <c r="B4532" s="33" t="s">
        <v>11566</v>
      </c>
      <c r="C4532" s="33" t="s">
        <v>11568</v>
      </c>
      <c r="D4532" s="33"/>
      <c r="E4532" s="33" t="s">
        <v>11570</v>
      </c>
    </row>
    <row r="4533" spans="1:5" x14ac:dyDescent="0.25">
      <c r="A4533" s="33" t="s">
        <v>1389</v>
      </c>
      <c r="B4533" s="33" t="s">
        <v>11567</v>
      </c>
      <c r="C4533" s="33" t="s">
        <v>11569</v>
      </c>
      <c r="D4533" s="33"/>
      <c r="E4533" s="33" t="s">
        <v>11571</v>
      </c>
    </row>
    <row r="4534" spans="1:5" x14ac:dyDescent="0.25">
      <c r="A4534" s="33" t="s">
        <v>11574</v>
      </c>
      <c r="B4534" s="33" t="s">
        <v>11572</v>
      </c>
      <c r="C4534" s="33" t="s">
        <v>11573</v>
      </c>
      <c r="D4534" s="33"/>
      <c r="E4534" s="33" t="s">
        <v>978</v>
      </c>
    </row>
    <row r="4535" spans="1:5" x14ac:dyDescent="0.25">
      <c r="A4535" s="33" t="s">
        <v>11357</v>
      </c>
      <c r="B4535" s="33" t="s">
        <v>11575</v>
      </c>
      <c r="C4535" s="33" t="s">
        <v>11576</v>
      </c>
      <c r="D4535" s="33"/>
      <c r="E4535" s="33" t="s">
        <v>3100</v>
      </c>
    </row>
    <row r="4536" spans="1:5" x14ac:dyDescent="0.25">
      <c r="A4536" s="33" t="s">
        <v>11577</v>
      </c>
      <c r="B4536" s="33" t="s">
        <v>11578</v>
      </c>
      <c r="C4536" s="33" t="s">
        <v>11576</v>
      </c>
      <c r="D4536" s="33"/>
      <c r="E4536" s="33" t="s">
        <v>3100</v>
      </c>
    </row>
    <row r="4537" spans="1:5" x14ac:dyDescent="0.25">
      <c r="A4537" s="33" t="s">
        <v>11579</v>
      </c>
      <c r="B4537" s="33" t="s">
        <v>11580</v>
      </c>
      <c r="C4537" s="33" t="s">
        <v>11576</v>
      </c>
      <c r="D4537" s="33"/>
      <c r="E4537" s="33" t="s">
        <v>3100</v>
      </c>
    </row>
    <row r="4538" spans="1:5" x14ac:dyDescent="0.25">
      <c r="A4538" s="33" t="s">
        <v>11581</v>
      </c>
      <c r="B4538" s="33" t="s">
        <v>11582</v>
      </c>
      <c r="C4538" s="33" t="s">
        <v>11576</v>
      </c>
      <c r="D4538" s="33"/>
      <c r="E4538" s="33" t="s">
        <v>3100</v>
      </c>
    </row>
    <row r="4539" spans="1:5" x14ac:dyDescent="0.25">
      <c r="A4539" s="33" t="s">
        <v>11583</v>
      </c>
      <c r="B4539" s="33" t="s">
        <v>11584</v>
      </c>
      <c r="C4539" s="33" t="s">
        <v>11576</v>
      </c>
      <c r="D4539" s="33"/>
      <c r="E4539" s="33" t="s">
        <v>3100</v>
      </c>
    </row>
    <row r="4540" spans="1:5" x14ac:dyDescent="0.25">
      <c r="A4540" s="33" t="s">
        <v>11357</v>
      </c>
      <c r="B4540" s="33" t="s">
        <v>11585</v>
      </c>
      <c r="C4540" s="33" t="s">
        <v>11576</v>
      </c>
      <c r="D4540" s="33"/>
      <c r="E4540" s="33" t="s">
        <v>3100</v>
      </c>
    </row>
    <row r="4541" spans="1:5" x14ac:dyDescent="0.25">
      <c r="A4541" s="33" t="s">
        <v>11586</v>
      </c>
      <c r="B4541" s="33" t="s">
        <v>11587</v>
      </c>
      <c r="C4541" s="33" t="s">
        <v>11576</v>
      </c>
      <c r="D4541" s="33"/>
      <c r="E4541" s="33" t="s">
        <v>3100</v>
      </c>
    </row>
    <row r="4542" spans="1:5" x14ac:dyDescent="0.25">
      <c r="A4542" s="33" t="s">
        <v>9900</v>
      </c>
      <c r="B4542" s="33" t="s">
        <v>11588</v>
      </c>
      <c r="C4542" s="33" t="s">
        <v>11576</v>
      </c>
      <c r="D4542" s="33"/>
      <c r="E4542" s="33" t="s">
        <v>3100</v>
      </c>
    </row>
    <row r="4543" spans="1:5" x14ac:dyDescent="0.25">
      <c r="A4543" s="33" t="s">
        <v>11589</v>
      </c>
      <c r="B4543" s="33" t="s">
        <v>11590</v>
      </c>
      <c r="C4543" s="33" t="s">
        <v>11576</v>
      </c>
      <c r="D4543" s="33"/>
      <c r="E4543" s="33" t="s">
        <v>3100</v>
      </c>
    </row>
    <row r="4544" spans="1:5" x14ac:dyDescent="0.25">
      <c r="A4544" s="33" t="s">
        <v>11583</v>
      </c>
      <c r="B4544" s="33" t="s">
        <v>11591</v>
      </c>
      <c r="C4544" s="33" t="s">
        <v>11576</v>
      </c>
      <c r="D4544" s="33"/>
      <c r="E4544" s="33" t="s">
        <v>3100</v>
      </c>
    </row>
    <row r="4545" spans="1:5" x14ac:dyDescent="0.25">
      <c r="A4545" s="33" t="s">
        <v>11592</v>
      </c>
      <c r="B4545" s="33" t="s">
        <v>11593</v>
      </c>
      <c r="C4545" s="33" t="s">
        <v>11576</v>
      </c>
      <c r="D4545" s="33"/>
      <c r="E4545" s="33" t="s">
        <v>3100</v>
      </c>
    </row>
    <row r="4546" spans="1:5" x14ac:dyDescent="0.25">
      <c r="A4546" s="33" t="s">
        <v>7232</v>
      </c>
      <c r="B4546" s="33" t="s">
        <v>11594</v>
      </c>
      <c r="C4546" s="33" t="s">
        <v>11576</v>
      </c>
      <c r="D4546" s="33"/>
      <c r="E4546" s="33" t="s">
        <v>3100</v>
      </c>
    </row>
    <row r="4547" spans="1:5" x14ac:dyDescent="0.25">
      <c r="A4547" s="33" t="s">
        <v>11595</v>
      </c>
      <c r="B4547" s="33" t="s">
        <v>11599</v>
      </c>
      <c r="C4547" s="33"/>
      <c r="D4547" s="33"/>
      <c r="E4547" s="33" t="s">
        <v>11601</v>
      </c>
    </row>
    <row r="4548" spans="1:5" x14ac:dyDescent="0.25">
      <c r="A4548" s="33" t="s">
        <v>11595</v>
      </c>
      <c r="B4548" s="33" t="s">
        <v>11600</v>
      </c>
      <c r="E4548" s="33" t="s">
        <v>11601</v>
      </c>
    </row>
    <row r="4549" spans="1:5" x14ac:dyDescent="0.25">
      <c r="A4549" s="33" t="s">
        <v>11595</v>
      </c>
      <c r="B4549" s="33" t="s">
        <v>11598</v>
      </c>
      <c r="E4549" s="33" t="s">
        <v>11601</v>
      </c>
    </row>
    <row r="4550" spans="1:5" x14ac:dyDescent="0.25">
      <c r="A4550" s="33" t="s">
        <v>11595</v>
      </c>
      <c r="B4550" s="33" t="s">
        <v>11596</v>
      </c>
      <c r="E4550" s="33" t="s">
        <v>11601</v>
      </c>
    </row>
    <row r="4551" spans="1:5" x14ac:dyDescent="0.25">
      <c r="A4551" s="33" t="s">
        <v>11595</v>
      </c>
      <c r="B4551" s="33" t="s">
        <v>11597</v>
      </c>
      <c r="E4551" s="33" t="s">
        <v>11601</v>
      </c>
    </row>
    <row r="4552" spans="1:5" x14ac:dyDescent="0.25">
      <c r="A4552" s="33" t="s">
        <v>11602</v>
      </c>
      <c r="B4552" s="33" t="s">
        <v>11603</v>
      </c>
      <c r="C4552" s="33" t="s">
        <v>11604</v>
      </c>
      <c r="D4552" s="33"/>
      <c r="E4552" s="33" t="s">
        <v>169</v>
      </c>
    </row>
    <row r="4553" spans="1:5" x14ac:dyDescent="0.25">
      <c r="A4553" s="33" t="s">
        <v>11605</v>
      </c>
      <c r="B4553" s="33" t="s">
        <v>11606</v>
      </c>
      <c r="C4553" s="33" t="s">
        <v>11607</v>
      </c>
      <c r="D4553" s="33"/>
      <c r="E4553" s="33" t="s">
        <v>169</v>
      </c>
    </row>
    <row r="4554" spans="1:5" x14ac:dyDescent="0.25">
      <c r="A4554" s="33" t="s">
        <v>11608</v>
      </c>
      <c r="B4554" s="33" t="s">
        <v>11609</v>
      </c>
      <c r="C4554" s="33" t="s">
        <v>11610</v>
      </c>
      <c r="D4554" s="33"/>
      <c r="E4554" s="33" t="s">
        <v>169</v>
      </c>
    </row>
    <row r="4555" spans="1:5" x14ac:dyDescent="0.25">
      <c r="A4555" s="33" t="s">
        <v>11611</v>
      </c>
      <c r="B4555" s="33" t="s">
        <v>11612</v>
      </c>
      <c r="C4555" s="33" t="s">
        <v>11613</v>
      </c>
      <c r="D4555" s="33"/>
      <c r="E4555" s="33" t="s">
        <v>174</v>
      </c>
    </row>
    <row r="4556" spans="1:5" x14ac:dyDescent="0.25">
      <c r="A4556" s="33" t="s">
        <v>11614</v>
      </c>
      <c r="B4556" s="33" t="s">
        <v>11615</v>
      </c>
      <c r="C4556" s="33" t="s">
        <v>11616</v>
      </c>
      <c r="D4556" s="33"/>
      <c r="E4556" s="33" t="s">
        <v>1388</v>
      </c>
    </row>
    <row r="4557" spans="1:5" x14ac:dyDescent="0.25">
      <c r="A4557" s="33" t="s">
        <v>11617</v>
      </c>
      <c r="B4557" s="33" t="s">
        <v>11618</v>
      </c>
      <c r="C4557" s="33" t="s">
        <v>11619</v>
      </c>
      <c r="D4557" s="33"/>
      <c r="E4557" s="33" t="s">
        <v>1388</v>
      </c>
    </row>
    <row r="4558" spans="1:5" x14ac:dyDescent="0.25">
      <c r="A4558" s="33" t="s">
        <v>11620</v>
      </c>
      <c r="B4558" s="33" t="s">
        <v>11621</v>
      </c>
      <c r="C4558" s="33" t="s">
        <v>11622</v>
      </c>
      <c r="D4558" s="33"/>
      <c r="E4558" s="33" t="s">
        <v>96</v>
      </c>
    </row>
    <row r="4559" spans="1:5" x14ac:dyDescent="0.25">
      <c r="A4559" s="33" t="s">
        <v>11623</v>
      </c>
      <c r="B4559" s="33" t="s">
        <v>11624</v>
      </c>
      <c r="C4559" s="33" t="s">
        <v>11625</v>
      </c>
      <c r="D4559" s="33"/>
      <c r="E4559" s="33" t="s">
        <v>175</v>
      </c>
    </row>
    <row r="4560" spans="1:5" x14ac:dyDescent="0.25">
      <c r="A4560" s="33" t="s">
        <v>11626</v>
      </c>
      <c r="B4560" s="33" t="s">
        <v>11627</v>
      </c>
      <c r="C4560" s="33" t="s">
        <v>11628</v>
      </c>
      <c r="D4560" s="33"/>
      <c r="E4560" s="33" t="s">
        <v>175</v>
      </c>
    </row>
    <row r="4561" spans="1:5" x14ac:dyDescent="0.25">
      <c r="A4561" s="33" t="s">
        <v>11629</v>
      </c>
      <c r="B4561" s="33" t="s">
        <v>11630</v>
      </c>
      <c r="C4561" s="33" t="s">
        <v>11631</v>
      </c>
      <c r="D4561" s="33"/>
      <c r="E4561" s="33" t="s">
        <v>177</v>
      </c>
    </row>
    <row r="4562" spans="1:5" x14ac:dyDescent="0.25">
      <c r="A4562" s="33" t="s">
        <v>11632</v>
      </c>
      <c r="B4562" s="33" t="s">
        <v>11633</v>
      </c>
      <c r="C4562" s="33" t="s">
        <v>11634</v>
      </c>
      <c r="D4562" s="33"/>
      <c r="E4562" s="33" t="s">
        <v>177</v>
      </c>
    </row>
    <row r="4563" spans="1:5" x14ac:dyDescent="0.25">
      <c r="A4563" s="33" t="s">
        <v>11635</v>
      </c>
      <c r="B4563" s="33" t="s">
        <v>11636</v>
      </c>
      <c r="C4563" s="33" t="s">
        <v>11637</v>
      </c>
      <c r="D4563" s="33"/>
      <c r="E4563" s="33" t="s">
        <v>11657</v>
      </c>
    </row>
    <row r="4564" spans="1:5" x14ac:dyDescent="0.25">
      <c r="A4564" s="33" t="s">
        <v>11638</v>
      </c>
      <c r="B4564" s="33" t="s">
        <v>11639</v>
      </c>
      <c r="C4564" s="33" t="s">
        <v>11640</v>
      </c>
      <c r="D4564" s="33"/>
      <c r="E4564" s="33" t="s">
        <v>118</v>
      </c>
    </row>
    <row r="4565" spans="1:5" x14ac:dyDescent="0.25">
      <c r="A4565" s="33" t="s">
        <v>11641</v>
      </c>
      <c r="B4565" s="33" t="s">
        <v>11642</v>
      </c>
      <c r="C4565" s="33" t="s">
        <v>11643</v>
      </c>
      <c r="D4565" s="33"/>
      <c r="E4565" s="33" t="s">
        <v>179</v>
      </c>
    </row>
    <row r="4566" spans="1:5" x14ac:dyDescent="0.25">
      <c r="A4566" s="33" t="s">
        <v>9454</v>
      </c>
      <c r="B4566" s="33" t="s">
        <v>11644</v>
      </c>
      <c r="C4566" s="33" t="s">
        <v>11645</v>
      </c>
      <c r="D4566" s="33"/>
      <c r="E4566" s="33" t="s">
        <v>179</v>
      </c>
    </row>
    <row r="4567" spans="1:5" x14ac:dyDescent="0.25">
      <c r="A4567" s="33" t="s">
        <v>11646</v>
      </c>
      <c r="B4567" s="33" t="s">
        <v>11647</v>
      </c>
      <c r="C4567" s="33" t="s">
        <v>11648</v>
      </c>
      <c r="D4567" s="33"/>
      <c r="E4567" s="33" t="s">
        <v>118</v>
      </c>
    </row>
    <row r="4568" spans="1:5" x14ac:dyDescent="0.25">
      <c r="A4568" s="33" t="s">
        <v>1070</v>
      </c>
      <c r="B4568" s="33" t="s">
        <v>11649</v>
      </c>
      <c r="C4568" s="33" t="s">
        <v>11650</v>
      </c>
      <c r="D4568" s="33"/>
      <c r="E4568" s="33" t="s">
        <v>118</v>
      </c>
    </row>
    <row r="4569" spans="1:5" x14ac:dyDescent="0.25">
      <c r="A4569" s="33" t="s">
        <v>10034</v>
      </c>
      <c r="B4569" s="33" t="s">
        <v>11651</v>
      </c>
      <c r="C4569" s="33" t="s">
        <v>11652</v>
      </c>
      <c r="D4569" s="33"/>
      <c r="E4569" s="33" t="s">
        <v>118</v>
      </c>
    </row>
    <row r="4570" spans="1:5" x14ac:dyDescent="0.25">
      <c r="A4570" s="33" t="s">
        <v>10026</v>
      </c>
      <c r="B4570" s="33" t="s">
        <v>11653</v>
      </c>
      <c r="C4570" s="33"/>
      <c r="D4570" s="33"/>
      <c r="E4570" s="33" t="s">
        <v>11654</v>
      </c>
    </row>
    <row r="4571" spans="1:5" x14ac:dyDescent="0.25">
      <c r="A4571" s="33" t="s">
        <v>10026</v>
      </c>
      <c r="B4571" s="33" t="s">
        <v>11658</v>
      </c>
      <c r="C4571" s="33"/>
      <c r="D4571" s="33"/>
      <c r="E4571" s="33" t="s">
        <v>11655</v>
      </c>
    </row>
    <row r="4572" spans="1:5" x14ac:dyDescent="0.25">
      <c r="A4572" s="33" t="s">
        <v>10026</v>
      </c>
      <c r="B4572" s="33" t="s">
        <v>11659</v>
      </c>
      <c r="C4572" s="33"/>
      <c r="D4572" s="33"/>
      <c r="E4572" s="33" t="s">
        <v>11656</v>
      </c>
    </row>
    <row r="4573" spans="1:5" x14ac:dyDescent="0.25">
      <c r="A4573" s="33" t="s">
        <v>3996</v>
      </c>
      <c r="B4573" s="33" t="s">
        <v>11660</v>
      </c>
      <c r="C4573" s="33"/>
      <c r="D4573" s="33"/>
      <c r="E4573" s="33" t="s">
        <v>1731</v>
      </c>
    </row>
    <row r="4574" spans="1:5" x14ac:dyDescent="0.25">
      <c r="A4574" s="33" t="s">
        <v>11663</v>
      </c>
      <c r="B4574" s="33" t="s">
        <v>11661</v>
      </c>
      <c r="C4574" s="33"/>
      <c r="D4574" s="33"/>
      <c r="E4574" s="33" t="s">
        <v>11662</v>
      </c>
    </row>
    <row r="4575" spans="1:5" x14ac:dyDescent="0.25">
      <c r="A4575" s="33" t="s">
        <v>11664</v>
      </c>
      <c r="B4575" s="33" t="s">
        <v>11665</v>
      </c>
      <c r="C4575" s="33" t="s">
        <v>11667</v>
      </c>
      <c r="D4575" s="33"/>
      <c r="E4575" s="33" t="s">
        <v>1520</v>
      </c>
    </row>
    <row r="4576" spans="1:5" x14ac:dyDescent="0.25">
      <c r="A4576" s="33" t="s">
        <v>11664</v>
      </c>
      <c r="B4576" s="33" t="s">
        <v>11666</v>
      </c>
      <c r="C4576" s="33" t="s">
        <v>11668</v>
      </c>
      <c r="D4576" s="33"/>
      <c r="E4576" s="33" t="s">
        <v>1520</v>
      </c>
    </row>
    <row r="4577" spans="1:5" x14ac:dyDescent="0.25">
      <c r="A4577" s="33" t="s">
        <v>11664</v>
      </c>
      <c r="B4577" s="33" t="s">
        <v>14343</v>
      </c>
      <c r="C4577" s="33" t="s">
        <v>11669</v>
      </c>
      <c r="D4577" s="33"/>
      <c r="E4577" s="33" t="s">
        <v>1521</v>
      </c>
    </row>
    <row r="4578" spans="1:5" x14ac:dyDescent="0.25">
      <c r="A4578" s="33" t="s">
        <v>11671</v>
      </c>
      <c r="B4578" s="33" t="s">
        <v>11672</v>
      </c>
      <c r="C4578" s="33"/>
      <c r="D4578" s="33"/>
      <c r="E4578" s="33" t="s">
        <v>2475</v>
      </c>
    </row>
    <row r="4579" spans="1:5" x14ac:dyDescent="0.25">
      <c r="A4579" s="33" t="s">
        <v>11671</v>
      </c>
      <c r="B4579" s="33" t="s">
        <v>11673</v>
      </c>
      <c r="C4579" s="33"/>
      <c r="D4579" s="33"/>
      <c r="E4579" s="33" t="s">
        <v>11670</v>
      </c>
    </row>
    <row r="4580" spans="1:5" x14ac:dyDescent="0.25">
      <c r="A4580" s="33" t="s">
        <v>11674</v>
      </c>
      <c r="B4580" s="33" t="s">
        <v>11675</v>
      </c>
      <c r="C4580" s="33"/>
      <c r="D4580" s="33"/>
      <c r="E4580" s="33" t="s">
        <v>11676</v>
      </c>
    </row>
    <row r="4581" spans="1:5" x14ac:dyDescent="0.25">
      <c r="A4581" s="33" t="s">
        <v>11677</v>
      </c>
      <c r="B4581" s="33" t="s">
        <v>11678</v>
      </c>
      <c r="C4581" s="33"/>
      <c r="D4581" s="33"/>
      <c r="E4581" s="33" t="s">
        <v>11679</v>
      </c>
    </row>
    <row r="4582" spans="1:5" x14ac:dyDescent="0.25">
      <c r="A4582" s="33" t="s">
        <v>11680</v>
      </c>
      <c r="B4582" s="33" t="s">
        <v>11681</v>
      </c>
      <c r="C4582" s="33"/>
      <c r="D4582" s="33"/>
      <c r="E4582" s="33" t="s">
        <v>11682</v>
      </c>
    </row>
    <row r="4583" spans="1:5" x14ac:dyDescent="0.25">
      <c r="A4583" s="33" t="s">
        <v>11685</v>
      </c>
      <c r="B4583" s="33" t="s">
        <v>11683</v>
      </c>
      <c r="C4583" s="33"/>
      <c r="D4583" s="33"/>
      <c r="E4583" s="33" t="s">
        <v>11684</v>
      </c>
    </row>
    <row r="4584" spans="1:5" x14ac:dyDescent="0.25">
      <c r="A4584" s="33" t="s">
        <v>11686</v>
      </c>
      <c r="B4584" s="33" t="s">
        <v>11687</v>
      </c>
      <c r="C4584" s="33"/>
      <c r="D4584" s="33"/>
      <c r="E4584" s="33" t="s">
        <v>11688</v>
      </c>
    </row>
    <row r="4585" spans="1:5" x14ac:dyDescent="0.25">
      <c r="A4585" s="33" t="s">
        <v>11689</v>
      </c>
      <c r="B4585" s="33" t="s">
        <v>11690</v>
      </c>
      <c r="C4585" s="33"/>
      <c r="D4585" s="33"/>
      <c r="E4585" s="33" t="s">
        <v>11691</v>
      </c>
    </row>
    <row r="4586" spans="1:5" x14ac:dyDescent="0.25">
      <c r="A4586" s="33" t="s">
        <v>11692</v>
      </c>
      <c r="B4586" s="33" t="s">
        <v>11693</v>
      </c>
      <c r="C4586" s="33" t="s">
        <v>11694</v>
      </c>
      <c r="D4586" s="33"/>
      <c r="E4586" s="33" t="s">
        <v>11695</v>
      </c>
    </row>
    <row r="4587" spans="1:5" x14ac:dyDescent="0.25">
      <c r="A4587" s="33" t="s">
        <v>11696</v>
      </c>
      <c r="B4587" s="33" t="s">
        <v>11697</v>
      </c>
      <c r="C4587" s="33" t="s">
        <v>11698</v>
      </c>
      <c r="D4587" s="33"/>
      <c r="E4587" s="33" t="s">
        <v>11699</v>
      </c>
    </row>
    <row r="4588" spans="1:5" x14ac:dyDescent="0.25">
      <c r="A4588" s="33" t="s">
        <v>11700</v>
      </c>
      <c r="B4588" s="33" t="s">
        <v>11701</v>
      </c>
      <c r="C4588" s="33" t="s">
        <v>11703</v>
      </c>
      <c r="D4588" s="33"/>
      <c r="E4588" s="33" t="s">
        <v>11702</v>
      </c>
    </row>
    <row r="4589" spans="1:5" x14ac:dyDescent="0.25">
      <c r="A4589" s="33" t="s">
        <v>11704</v>
      </c>
      <c r="B4589" s="33" t="s">
        <v>11705</v>
      </c>
      <c r="C4589" s="33"/>
      <c r="D4589" s="33"/>
      <c r="E4589" s="33" t="s">
        <v>811</v>
      </c>
    </row>
    <row r="4590" spans="1:5" x14ac:dyDescent="0.25">
      <c r="A4590" s="33" t="s">
        <v>11710</v>
      </c>
      <c r="B4590" s="33" t="s">
        <v>11706</v>
      </c>
      <c r="C4590" s="33" t="s">
        <v>11707</v>
      </c>
      <c r="D4590" s="33"/>
      <c r="E4590" s="33" t="s">
        <v>2464</v>
      </c>
    </row>
    <row r="4591" spans="1:5" x14ac:dyDescent="0.25">
      <c r="A4591" s="33" t="s">
        <v>11708</v>
      </c>
      <c r="B4591" s="33" t="s">
        <v>11709</v>
      </c>
      <c r="C4591" s="33" t="s">
        <v>11707</v>
      </c>
      <c r="D4591" s="33"/>
      <c r="E4591" s="33" t="s">
        <v>2464</v>
      </c>
    </row>
    <row r="4592" spans="1:5" x14ac:dyDescent="0.25">
      <c r="A4592" s="33" t="s">
        <v>11713</v>
      </c>
      <c r="B4592" s="33" t="s">
        <v>11711</v>
      </c>
      <c r="C4592" s="33" t="s">
        <v>11714</v>
      </c>
      <c r="E4592" s="33" t="s">
        <v>11712</v>
      </c>
    </row>
    <row r="4593" spans="1:5" x14ac:dyDescent="0.25">
      <c r="A4593" s="33" t="s">
        <v>11715</v>
      </c>
      <c r="B4593" s="33" t="s">
        <v>11716</v>
      </c>
      <c r="C4593" s="33"/>
      <c r="D4593" s="33"/>
      <c r="E4593" s="33" t="s">
        <v>11717</v>
      </c>
    </row>
    <row r="4594" spans="1:5" x14ac:dyDescent="0.25">
      <c r="A4594" s="33" t="s">
        <v>2568</v>
      </c>
      <c r="B4594" s="33" t="s">
        <v>11718</v>
      </c>
      <c r="C4594" s="33" t="s">
        <v>11723</v>
      </c>
      <c r="D4594" s="33"/>
      <c r="E4594" s="33" t="s">
        <v>11726</v>
      </c>
    </row>
    <row r="4595" spans="1:5" x14ac:dyDescent="0.25">
      <c r="A4595" s="33" t="s">
        <v>2568</v>
      </c>
      <c r="B4595" s="33" t="s">
        <v>11719</v>
      </c>
      <c r="C4595" s="33" t="s">
        <v>11724</v>
      </c>
      <c r="D4595" s="33"/>
      <c r="E4595" s="33" t="s">
        <v>11720</v>
      </c>
    </row>
    <row r="4596" spans="1:5" x14ac:dyDescent="0.25">
      <c r="A4596" s="33" t="s">
        <v>2568</v>
      </c>
      <c r="B4596" s="33" t="s">
        <v>11721</v>
      </c>
      <c r="C4596" s="33" t="s">
        <v>11725</v>
      </c>
      <c r="D4596" s="33"/>
      <c r="E4596" s="33" t="s">
        <v>11722</v>
      </c>
    </row>
    <row r="4597" spans="1:5" x14ac:dyDescent="0.25">
      <c r="A4597" s="33" t="s">
        <v>11730</v>
      </c>
      <c r="B4597" s="33" t="s">
        <v>11727</v>
      </c>
      <c r="C4597" s="33" t="s">
        <v>11728</v>
      </c>
      <c r="D4597" s="33"/>
      <c r="E4597" s="33" t="s">
        <v>11729</v>
      </c>
    </row>
    <row r="4598" spans="1:5" x14ac:dyDescent="0.25">
      <c r="A4598" s="33" t="s">
        <v>11731</v>
      </c>
      <c r="B4598" s="33" t="s">
        <v>11732</v>
      </c>
      <c r="C4598" s="33"/>
      <c r="D4598" s="33" t="s">
        <v>11733</v>
      </c>
      <c r="E4598" s="33" t="s">
        <v>11734</v>
      </c>
    </row>
    <row r="4599" spans="1:5" x14ac:dyDescent="0.25">
      <c r="A4599" s="33" t="s">
        <v>11577</v>
      </c>
      <c r="B4599" s="33" t="s">
        <v>11735</v>
      </c>
      <c r="C4599" s="33" t="s">
        <v>11736</v>
      </c>
      <c r="D4599" s="33"/>
      <c r="E4599" s="33" t="s">
        <v>2464</v>
      </c>
    </row>
    <row r="4600" spans="1:5" x14ac:dyDescent="0.25">
      <c r="A4600" s="33" t="s">
        <v>2568</v>
      </c>
      <c r="B4600" s="33" t="s">
        <v>11737</v>
      </c>
      <c r="C4600" s="33" t="s">
        <v>11738</v>
      </c>
      <c r="D4600" s="33"/>
      <c r="E4600" s="33" t="s">
        <v>11739</v>
      </c>
    </row>
    <row r="4601" spans="1:5" x14ac:dyDescent="0.25">
      <c r="A4601" s="33" t="s">
        <v>11742</v>
      </c>
      <c r="B4601" s="33" t="s">
        <v>11740</v>
      </c>
      <c r="C4601" s="33"/>
      <c r="D4601" s="33"/>
      <c r="E4601" s="33" t="s">
        <v>11741</v>
      </c>
    </row>
    <row r="4602" spans="1:5" x14ac:dyDescent="0.25">
      <c r="A4602" s="33" t="s">
        <v>11744</v>
      </c>
      <c r="B4602" s="33" t="s">
        <v>11743</v>
      </c>
      <c r="C4602" s="33"/>
      <c r="D4602" s="33"/>
      <c r="E4602" s="33" t="s">
        <v>11722</v>
      </c>
    </row>
    <row r="4603" spans="1:5" x14ac:dyDescent="0.25">
      <c r="A4603" s="33" t="s">
        <v>11745</v>
      </c>
      <c r="B4603" s="33" t="s">
        <v>11746</v>
      </c>
      <c r="C4603" s="33" t="s">
        <v>11749</v>
      </c>
      <c r="D4603" s="33" t="s">
        <v>11747</v>
      </c>
      <c r="E4603" s="33" t="s">
        <v>11748</v>
      </c>
    </row>
    <row r="4604" spans="1:5" x14ac:dyDescent="0.25">
      <c r="A4604" s="33" t="s">
        <v>11750</v>
      </c>
      <c r="B4604" s="33" t="s">
        <v>11751</v>
      </c>
      <c r="C4604" s="33" t="s">
        <v>11752</v>
      </c>
      <c r="D4604" s="33"/>
      <c r="E4604" s="33" t="s">
        <v>1993</v>
      </c>
    </row>
    <row r="4605" spans="1:5" x14ac:dyDescent="0.25">
      <c r="A4605" s="33" t="s">
        <v>11755</v>
      </c>
      <c r="B4605" s="33" t="s">
        <v>11753</v>
      </c>
      <c r="C4605" s="33"/>
      <c r="D4605" s="33"/>
      <c r="E4605" s="33" t="s">
        <v>11754</v>
      </c>
    </row>
    <row r="4606" spans="1:5" x14ac:dyDescent="0.25">
      <c r="A4606" s="33" t="s">
        <v>11756</v>
      </c>
      <c r="B4606" s="33" t="s">
        <v>11757</v>
      </c>
      <c r="C4606" s="33"/>
      <c r="D4606" s="33" t="s">
        <v>11733</v>
      </c>
      <c r="E4606" s="33" t="s">
        <v>11758</v>
      </c>
    </row>
    <row r="4607" spans="1:5" x14ac:dyDescent="0.25">
      <c r="A4607" s="33" t="s">
        <v>6512</v>
      </c>
      <c r="B4607" s="33" t="s">
        <v>11759</v>
      </c>
      <c r="C4607" s="33" t="s">
        <v>11760</v>
      </c>
      <c r="D4607" s="33"/>
      <c r="E4607" s="33" t="s">
        <v>11761</v>
      </c>
    </row>
    <row r="4608" spans="1:5" x14ac:dyDescent="0.25">
      <c r="A4608" s="33" t="s">
        <v>11763</v>
      </c>
      <c r="B4608" s="33" t="s">
        <v>11762</v>
      </c>
      <c r="C4608" s="33"/>
      <c r="D4608" s="33"/>
      <c r="E4608" s="33" t="s">
        <v>13594</v>
      </c>
    </row>
    <row r="4609" spans="1:5" x14ac:dyDescent="0.25">
      <c r="A4609" s="33" t="s">
        <v>11765</v>
      </c>
      <c r="B4609" s="33" t="s">
        <v>11764</v>
      </c>
      <c r="C4609" s="33" t="s">
        <v>13379</v>
      </c>
      <c r="D4609" s="33"/>
      <c r="E4609" s="33" t="s">
        <v>2229</v>
      </c>
    </row>
    <row r="4610" spans="1:5" x14ac:dyDescent="0.25">
      <c r="A4610" s="33" t="s">
        <v>11768</v>
      </c>
      <c r="B4610" s="33" t="s">
        <v>11766</v>
      </c>
      <c r="C4610" s="33" t="s">
        <v>11767</v>
      </c>
      <c r="E4610" s="33" t="s">
        <v>1454</v>
      </c>
    </row>
    <row r="4611" spans="1:5" x14ac:dyDescent="0.25">
      <c r="A4611" s="33" t="s">
        <v>13873</v>
      </c>
      <c r="B4611" s="33" t="s">
        <v>11770</v>
      </c>
      <c r="C4611" s="33"/>
      <c r="D4611" s="33"/>
      <c r="E4611" s="33" t="s">
        <v>11769</v>
      </c>
    </row>
    <row r="4612" spans="1:5" x14ac:dyDescent="0.25">
      <c r="A4612" s="33" t="s">
        <v>11771</v>
      </c>
      <c r="B4612" s="33" t="s">
        <v>11772</v>
      </c>
      <c r="C4612" s="33"/>
      <c r="D4612" s="33"/>
      <c r="E4612" s="33" t="s">
        <v>11773</v>
      </c>
    </row>
    <row r="4613" spans="1:5" x14ac:dyDescent="0.25">
      <c r="A4613" s="33" t="s">
        <v>11777</v>
      </c>
      <c r="B4613" s="33" t="s">
        <v>11774</v>
      </c>
      <c r="C4613" s="33" t="s">
        <v>11775</v>
      </c>
      <c r="D4613" s="33"/>
      <c r="E4613" s="33" t="s">
        <v>11776</v>
      </c>
    </row>
    <row r="4614" spans="1:5" x14ac:dyDescent="0.25">
      <c r="A4614" s="33" t="s">
        <v>11778</v>
      </c>
      <c r="B4614" s="33" t="s">
        <v>11779</v>
      </c>
      <c r="C4614" s="33" t="s">
        <v>11780</v>
      </c>
      <c r="D4614" s="33"/>
      <c r="E4614" s="33" t="s">
        <v>11570</v>
      </c>
    </row>
    <row r="4615" spans="1:5" x14ac:dyDescent="0.25">
      <c r="A4615" s="33" t="s">
        <v>11782</v>
      </c>
      <c r="B4615" s="33" t="s">
        <v>11781</v>
      </c>
      <c r="C4615" s="33"/>
      <c r="E4615" s="33" t="s">
        <v>11699</v>
      </c>
    </row>
    <row r="4616" spans="1:5" x14ac:dyDescent="0.25">
      <c r="A4616" s="33" t="s">
        <v>3082</v>
      </c>
      <c r="B4616" s="33" t="s">
        <v>11783</v>
      </c>
      <c r="C4616" s="33" t="s">
        <v>11784</v>
      </c>
      <c r="D4616" s="33" t="s">
        <v>2390</v>
      </c>
      <c r="E4616" s="33" t="s">
        <v>11785</v>
      </c>
    </row>
    <row r="4617" spans="1:5" x14ac:dyDescent="0.25">
      <c r="A4617" s="33" t="s">
        <v>11788</v>
      </c>
      <c r="B4617" s="33" t="s">
        <v>11786</v>
      </c>
      <c r="C4617" s="33"/>
      <c r="D4617" s="33"/>
      <c r="E4617" s="33" t="s">
        <v>11787</v>
      </c>
    </row>
    <row r="4618" spans="1:5" x14ac:dyDescent="0.25">
      <c r="A4618" s="33" t="s">
        <v>2726</v>
      </c>
      <c r="B4618" s="33" t="s">
        <v>11789</v>
      </c>
      <c r="C4618" s="33"/>
      <c r="D4618" s="33"/>
      <c r="E4618" s="33" t="s">
        <v>5033</v>
      </c>
    </row>
    <row r="4619" spans="1:5" x14ac:dyDescent="0.25">
      <c r="A4619" s="33" t="s">
        <v>11790</v>
      </c>
      <c r="B4619" s="33" t="s">
        <v>14344</v>
      </c>
      <c r="C4619" s="33"/>
      <c r="D4619" s="33"/>
      <c r="E4619" s="33" t="s">
        <v>2366</v>
      </c>
    </row>
    <row r="4620" spans="1:5" x14ac:dyDescent="0.25">
      <c r="A4620" s="33" t="s">
        <v>11040</v>
      </c>
      <c r="B4620" s="33" t="s">
        <v>11791</v>
      </c>
      <c r="C4620" s="33" t="s">
        <v>11792</v>
      </c>
      <c r="D4620" s="33"/>
      <c r="E4620" s="33" t="s">
        <v>11793</v>
      </c>
    </row>
    <row r="4621" spans="1:5" x14ac:dyDescent="0.25">
      <c r="A4621" s="33" t="s">
        <v>3976</v>
      </c>
      <c r="B4621" s="33" t="s">
        <v>11794</v>
      </c>
      <c r="C4621" s="33"/>
      <c r="D4621" s="33"/>
      <c r="E4621" s="33" t="s">
        <v>494</v>
      </c>
    </row>
    <row r="4622" spans="1:5" x14ac:dyDescent="0.25">
      <c r="A4622" s="33" t="s">
        <v>11841</v>
      </c>
      <c r="B4622" s="33" t="s">
        <v>11842</v>
      </c>
      <c r="C4622" s="33"/>
      <c r="D4622" s="33" t="s">
        <v>11840</v>
      </c>
      <c r="E4622" s="33" t="s">
        <v>11839</v>
      </c>
    </row>
    <row r="4623" spans="1:5" x14ac:dyDescent="0.25">
      <c r="A4623" s="33" t="s">
        <v>11843</v>
      </c>
      <c r="B4623" s="33" t="s">
        <v>11844</v>
      </c>
      <c r="C4623" s="33"/>
      <c r="D4623" s="33" t="s">
        <v>11840</v>
      </c>
      <c r="E4623" s="33" t="s">
        <v>11845</v>
      </c>
    </row>
    <row r="4624" spans="1:5" x14ac:dyDescent="0.25">
      <c r="A4624" s="33" t="s">
        <v>11843</v>
      </c>
      <c r="B4624" s="33" t="s">
        <v>11846</v>
      </c>
      <c r="C4624" s="33"/>
      <c r="D4624" s="33" t="s">
        <v>11840</v>
      </c>
      <c r="E4624" s="33" t="s">
        <v>1951</v>
      </c>
    </row>
    <row r="4625" spans="1:5" x14ac:dyDescent="0.25">
      <c r="A4625" s="33" t="s">
        <v>11843</v>
      </c>
      <c r="B4625" s="33" t="s">
        <v>11852</v>
      </c>
      <c r="C4625" s="33"/>
      <c r="D4625" s="33" t="s">
        <v>11840</v>
      </c>
      <c r="E4625" s="33" t="s">
        <v>11847</v>
      </c>
    </row>
    <row r="4626" spans="1:5" x14ac:dyDescent="0.25">
      <c r="A4626" s="33" t="s">
        <v>11843</v>
      </c>
      <c r="B4626" s="33" t="s">
        <v>11848</v>
      </c>
      <c r="C4626" s="33"/>
      <c r="D4626" s="33" t="s">
        <v>11840</v>
      </c>
      <c r="E4626" s="33" t="s">
        <v>11849</v>
      </c>
    </row>
    <row r="4627" spans="1:5" x14ac:dyDescent="0.25">
      <c r="A4627" s="33" t="s">
        <v>11850</v>
      </c>
      <c r="B4627" s="33" t="s">
        <v>11851</v>
      </c>
      <c r="C4627" s="33"/>
      <c r="D4627" s="33" t="s">
        <v>11840</v>
      </c>
      <c r="E4627" s="33" t="s">
        <v>11853</v>
      </c>
    </row>
    <row r="4628" spans="1:5" x14ac:dyDescent="0.25">
      <c r="A4628" s="33" t="s">
        <v>11856</v>
      </c>
      <c r="B4628" s="33" t="s">
        <v>11861</v>
      </c>
      <c r="C4628" s="33" t="s">
        <v>11862</v>
      </c>
      <c r="D4628" s="33" t="s">
        <v>11857</v>
      </c>
      <c r="E4628" s="33" t="s">
        <v>11855</v>
      </c>
    </row>
    <row r="4629" spans="1:5" x14ac:dyDescent="0.25">
      <c r="A4629" s="33" t="s">
        <v>11856</v>
      </c>
      <c r="B4629" s="33" t="s">
        <v>14345</v>
      </c>
      <c r="C4629" s="33" t="s">
        <v>11854</v>
      </c>
      <c r="D4629" s="33" t="s">
        <v>11857</v>
      </c>
      <c r="E4629" s="33" t="s">
        <v>11855</v>
      </c>
    </row>
    <row r="4630" spans="1:5" x14ac:dyDescent="0.25">
      <c r="A4630" s="33" t="s">
        <v>11858</v>
      </c>
      <c r="B4630" s="33" t="s">
        <v>11859</v>
      </c>
      <c r="C4630" s="33"/>
      <c r="D4630" s="33"/>
      <c r="E4630" s="33" t="s">
        <v>11839</v>
      </c>
    </row>
    <row r="4631" spans="1:5" x14ac:dyDescent="0.25">
      <c r="A4631" s="33" t="s">
        <v>11858</v>
      </c>
      <c r="B4631" s="33" t="s">
        <v>11860</v>
      </c>
      <c r="C4631" s="33"/>
      <c r="D4631" s="33"/>
      <c r="E4631" s="33" t="s">
        <v>11839</v>
      </c>
    </row>
    <row r="4632" spans="1:5" x14ac:dyDescent="0.25">
      <c r="A4632" s="33" t="s">
        <v>11863</v>
      </c>
      <c r="B4632" s="33" t="s">
        <v>14346</v>
      </c>
      <c r="C4632" s="33" t="s">
        <v>11864</v>
      </c>
      <c r="D4632" s="33"/>
      <c r="E4632" s="33" t="s">
        <v>1257</v>
      </c>
    </row>
    <row r="4633" spans="1:5" x14ac:dyDescent="0.25">
      <c r="A4633" s="33" t="s">
        <v>11865</v>
      </c>
      <c r="B4633" s="33" t="s">
        <v>11866</v>
      </c>
      <c r="C4633" s="33"/>
      <c r="D4633" s="33"/>
      <c r="E4633" s="33" t="s">
        <v>11867</v>
      </c>
    </row>
    <row r="4634" spans="1:5" x14ac:dyDescent="0.25">
      <c r="A4634" s="33" t="s">
        <v>11868</v>
      </c>
      <c r="B4634" s="33" t="s">
        <v>11869</v>
      </c>
      <c r="C4634" s="33"/>
      <c r="D4634" s="33"/>
      <c r="E4634" s="33" t="s">
        <v>11434</v>
      </c>
    </row>
    <row r="4635" spans="1:5" x14ac:dyDescent="0.25">
      <c r="A4635" s="33" t="s">
        <v>3445</v>
      </c>
      <c r="B4635" s="33" t="s">
        <v>11870</v>
      </c>
      <c r="C4635" s="33" t="s">
        <v>11872</v>
      </c>
      <c r="D4635" s="33"/>
      <c r="E4635" s="33" t="s">
        <v>11871</v>
      </c>
    </row>
    <row r="4636" spans="1:5" x14ac:dyDescent="0.25">
      <c r="A4636" s="33" t="s">
        <v>11873</v>
      </c>
      <c r="B4636" s="33" t="s">
        <v>11874</v>
      </c>
      <c r="C4636" s="33" t="s">
        <v>11875</v>
      </c>
      <c r="D4636" s="33"/>
      <c r="E4636" s="33" t="s">
        <v>11876</v>
      </c>
    </row>
    <row r="4637" spans="1:5" x14ac:dyDescent="0.25">
      <c r="A4637" s="33" t="s">
        <v>11877</v>
      </c>
      <c r="B4637" s="33" t="s">
        <v>11878</v>
      </c>
      <c r="C4637" s="33"/>
      <c r="D4637" s="33"/>
      <c r="E4637" s="33" t="s">
        <v>11879</v>
      </c>
    </row>
    <row r="4638" spans="1:5" x14ac:dyDescent="0.25">
      <c r="A4638" s="33" t="s">
        <v>1931</v>
      </c>
      <c r="B4638" s="33" t="s">
        <v>11878</v>
      </c>
      <c r="C4638" s="33"/>
      <c r="D4638" s="33"/>
      <c r="E4638" s="33" t="s">
        <v>11880</v>
      </c>
    </row>
    <row r="4639" spans="1:5" x14ac:dyDescent="0.25">
      <c r="A4639" s="33" t="s">
        <v>3301</v>
      </c>
      <c r="B4639" s="33" t="s">
        <v>11881</v>
      </c>
      <c r="C4639" s="33" t="s">
        <v>11882</v>
      </c>
      <c r="D4639" s="33"/>
      <c r="E4639" s="33" t="s">
        <v>11886</v>
      </c>
    </row>
    <row r="4640" spans="1:5" x14ac:dyDescent="0.25">
      <c r="A4640" s="33" t="s">
        <v>3301</v>
      </c>
      <c r="B4640" s="33" t="s">
        <v>11883</v>
      </c>
      <c r="C4640" s="33" t="s">
        <v>11884</v>
      </c>
      <c r="D4640" s="33"/>
      <c r="E4640" s="33" t="s">
        <v>11885</v>
      </c>
    </row>
    <row r="4641" spans="1:5" x14ac:dyDescent="0.25">
      <c r="A4641" s="33" t="s">
        <v>11890</v>
      </c>
      <c r="B4641" s="33" t="s">
        <v>11887</v>
      </c>
      <c r="C4641" s="33" t="s">
        <v>11888</v>
      </c>
      <c r="D4641" s="33"/>
      <c r="E4641" s="33" t="s">
        <v>11889</v>
      </c>
    </row>
    <row r="4642" spans="1:5" x14ac:dyDescent="0.25">
      <c r="A4642" s="20" t="s">
        <v>11891</v>
      </c>
      <c r="B4642" s="20" t="s">
        <v>11892</v>
      </c>
      <c r="C4642" s="20"/>
      <c r="D4642" s="20"/>
      <c r="E4642" s="20" t="s">
        <v>13630</v>
      </c>
    </row>
    <row r="4643" spans="1:5" x14ac:dyDescent="0.25">
      <c r="A4643" s="33" t="s">
        <v>11873</v>
      </c>
      <c r="B4643" s="33" t="s">
        <v>11893</v>
      </c>
      <c r="C4643" s="33" t="s">
        <v>11894</v>
      </c>
      <c r="D4643" s="33"/>
      <c r="E4643" s="33" t="s">
        <v>11895</v>
      </c>
    </row>
    <row r="4644" spans="1:5" x14ac:dyDescent="0.25">
      <c r="A4644" s="33" t="s">
        <v>3236</v>
      </c>
      <c r="B4644" s="33" t="s">
        <v>11896</v>
      </c>
      <c r="C4644" s="33" t="s">
        <v>11897</v>
      </c>
      <c r="D4644" s="33"/>
      <c r="E4644" s="33" t="s">
        <v>11898</v>
      </c>
    </row>
    <row r="4645" spans="1:5" x14ac:dyDescent="0.25">
      <c r="A4645" s="33" t="s">
        <v>11899</v>
      </c>
      <c r="B4645" s="33" t="s">
        <v>11901</v>
      </c>
      <c r="C4645" s="33"/>
      <c r="D4645" s="33"/>
      <c r="E4645" s="33" t="s">
        <v>11900</v>
      </c>
    </row>
    <row r="4646" spans="1:5" x14ac:dyDescent="0.25">
      <c r="A4646" s="33" t="s">
        <v>11899</v>
      </c>
      <c r="B4646" s="33" t="s">
        <v>11902</v>
      </c>
      <c r="C4646" s="33"/>
      <c r="D4646" s="33"/>
      <c r="E4646" s="33" t="s">
        <v>11900</v>
      </c>
    </row>
    <row r="4647" spans="1:5" x14ac:dyDescent="0.25">
      <c r="A4647" s="33" t="s">
        <v>11899</v>
      </c>
      <c r="B4647" s="33" t="s">
        <v>11903</v>
      </c>
      <c r="C4647" s="33" t="s">
        <v>11904</v>
      </c>
      <c r="D4647" s="33"/>
      <c r="E4647" s="33" t="s">
        <v>343</v>
      </c>
    </row>
    <row r="4648" spans="1:5" x14ac:dyDescent="0.25">
      <c r="A4648" s="33" t="s">
        <v>11907</v>
      </c>
      <c r="B4648" s="33" t="s">
        <v>11905</v>
      </c>
      <c r="C4648" s="33" t="s">
        <v>11904</v>
      </c>
      <c r="D4648" s="33"/>
      <c r="E4648" s="33" t="s">
        <v>11906</v>
      </c>
    </row>
    <row r="4649" spans="1:5" x14ac:dyDescent="0.25">
      <c r="A4649" s="33" t="s">
        <v>11908</v>
      </c>
      <c r="B4649" s="33" t="s">
        <v>11909</v>
      </c>
      <c r="C4649" s="33"/>
      <c r="D4649" s="33"/>
      <c r="E4649" s="33" t="s">
        <v>37</v>
      </c>
    </row>
    <row r="4650" spans="1:5" x14ac:dyDescent="0.25">
      <c r="A4650" s="33" t="s">
        <v>11910</v>
      </c>
      <c r="B4650" s="33" t="s">
        <v>11911</v>
      </c>
      <c r="C4650" s="33"/>
      <c r="D4650" s="33"/>
      <c r="E4650" s="33" t="s">
        <v>3270</v>
      </c>
    </row>
    <row r="4651" spans="1:5" x14ac:dyDescent="0.25">
      <c r="A4651" s="33" t="s">
        <v>2209</v>
      </c>
      <c r="B4651" s="33" t="s">
        <v>15463</v>
      </c>
      <c r="C4651" s="33"/>
      <c r="D4651" s="33"/>
      <c r="E4651" s="33" t="s">
        <v>37</v>
      </c>
    </row>
    <row r="4652" spans="1:5" x14ac:dyDescent="0.25">
      <c r="A4652" s="33" t="s">
        <v>15462</v>
      </c>
      <c r="B4652" s="33" t="s">
        <v>15461</v>
      </c>
      <c r="C4652" s="33"/>
      <c r="D4652" s="33"/>
      <c r="E4652" s="33" t="s">
        <v>15460</v>
      </c>
    </row>
    <row r="4653" spans="1:5" x14ac:dyDescent="0.25">
      <c r="A4653" s="33" t="s">
        <v>15457</v>
      </c>
      <c r="B4653" s="33" t="s">
        <v>15458</v>
      </c>
      <c r="C4653" s="33"/>
      <c r="D4653" s="33"/>
      <c r="E4653" s="33" t="s">
        <v>8651</v>
      </c>
    </row>
    <row r="4654" spans="1:5" x14ac:dyDescent="0.25">
      <c r="A4654" s="33" t="s">
        <v>15457</v>
      </c>
      <c r="B4654" s="33" t="s">
        <v>15459</v>
      </c>
      <c r="C4654" s="33"/>
      <c r="D4654" s="33"/>
      <c r="E4654" s="33" t="s">
        <v>8651</v>
      </c>
    </row>
    <row r="4655" spans="1:5" x14ac:dyDescent="0.25">
      <c r="A4655" s="33" t="s">
        <v>14613</v>
      </c>
      <c r="B4655" s="33" t="s">
        <v>14614</v>
      </c>
      <c r="C4655" s="33"/>
      <c r="D4655" s="33"/>
      <c r="E4655" s="33" t="s">
        <v>12003</v>
      </c>
    </row>
    <row r="4656" spans="1:5" x14ac:dyDescent="0.25">
      <c r="A4656" s="33" t="s">
        <v>11915</v>
      </c>
      <c r="B4656" s="33" t="s">
        <v>11916</v>
      </c>
      <c r="C4656" s="33" t="s">
        <v>11912</v>
      </c>
      <c r="D4656" s="33"/>
      <c r="E4656" s="33" t="s">
        <v>11913</v>
      </c>
    </row>
    <row r="4657" spans="1:5" x14ac:dyDescent="0.25">
      <c r="A4657" s="33" t="s">
        <v>11915</v>
      </c>
      <c r="B4657" s="33" t="s">
        <v>11917</v>
      </c>
      <c r="C4657" s="33" t="s">
        <v>11912</v>
      </c>
      <c r="D4657" s="33"/>
      <c r="E4657" s="33" t="s">
        <v>11919</v>
      </c>
    </row>
    <row r="4658" spans="1:5" x14ac:dyDescent="0.25">
      <c r="A4658" s="33" t="s">
        <v>11915</v>
      </c>
      <c r="B4658" s="33" t="s">
        <v>11918</v>
      </c>
      <c r="C4658" s="33" t="s">
        <v>11912</v>
      </c>
      <c r="D4658" s="33"/>
      <c r="E4658" s="33" t="s">
        <v>11914</v>
      </c>
    </row>
    <row r="4659" spans="1:5" x14ac:dyDescent="0.25">
      <c r="A4659" s="33" t="s">
        <v>11920</v>
      </c>
      <c r="B4659" s="33" t="s">
        <v>11921</v>
      </c>
      <c r="C4659" s="33"/>
      <c r="D4659" s="33"/>
      <c r="E4659" s="33" t="s">
        <v>11923</v>
      </c>
    </row>
    <row r="4660" spans="1:5" x14ac:dyDescent="0.25">
      <c r="A4660" s="33" t="s">
        <v>11920</v>
      </c>
      <c r="B4660" s="33" t="s">
        <v>11922</v>
      </c>
      <c r="E4660" s="33" t="s">
        <v>11924</v>
      </c>
    </row>
    <row r="4661" spans="1:5" x14ac:dyDescent="0.25">
      <c r="A4661" s="33" t="s">
        <v>11920</v>
      </c>
      <c r="B4661" s="33" t="s">
        <v>11925</v>
      </c>
      <c r="E4661" s="33" t="s">
        <v>11926</v>
      </c>
    </row>
    <row r="4662" spans="1:5" x14ac:dyDescent="0.25">
      <c r="A4662" s="33" t="s">
        <v>11920</v>
      </c>
      <c r="B4662" s="33" t="s">
        <v>11927</v>
      </c>
      <c r="E4662" s="33" t="s">
        <v>11928</v>
      </c>
    </row>
    <row r="4663" spans="1:5" x14ac:dyDescent="0.25">
      <c r="A4663" s="33" t="s">
        <v>11920</v>
      </c>
      <c r="B4663" s="33" t="s">
        <v>11929</v>
      </c>
      <c r="E4663" s="33" t="s">
        <v>11930</v>
      </c>
    </row>
    <row r="4664" spans="1:5" x14ac:dyDescent="0.25">
      <c r="A4664" s="33" t="s">
        <v>11920</v>
      </c>
      <c r="B4664" s="33" t="s">
        <v>11931</v>
      </c>
      <c r="E4664" s="33" t="s">
        <v>11932</v>
      </c>
    </row>
    <row r="4665" spans="1:5" x14ac:dyDescent="0.25">
      <c r="A4665" s="33" t="s">
        <v>11920</v>
      </c>
      <c r="B4665" s="33" t="s">
        <v>11933</v>
      </c>
      <c r="E4665" s="33" t="s">
        <v>11934</v>
      </c>
    </row>
    <row r="4666" spans="1:5" x14ac:dyDescent="0.25">
      <c r="A4666" s="33" t="s">
        <v>11920</v>
      </c>
      <c r="B4666" s="33" t="s">
        <v>11935</v>
      </c>
      <c r="E4666" s="33" t="s">
        <v>11936</v>
      </c>
    </row>
    <row r="4667" spans="1:5" x14ac:dyDescent="0.25">
      <c r="A4667" s="33" t="s">
        <v>11920</v>
      </c>
      <c r="B4667" s="33" t="s">
        <v>11937</v>
      </c>
      <c r="E4667" s="33" t="s">
        <v>11938</v>
      </c>
    </row>
    <row r="4668" spans="1:5" x14ac:dyDescent="0.25">
      <c r="A4668" s="33" t="s">
        <v>11920</v>
      </c>
      <c r="B4668" s="33" t="s">
        <v>11939</v>
      </c>
      <c r="E4668" s="33" t="s">
        <v>11940</v>
      </c>
    </row>
    <row r="4669" spans="1:5" x14ac:dyDescent="0.25">
      <c r="A4669" s="33" t="s">
        <v>11920</v>
      </c>
      <c r="B4669" s="33" t="s">
        <v>11941</v>
      </c>
      <c r="E4669" s="33" t="s">
        <v>11942</v>
      </c>
    </row>
    <row r="4670" spans="1:5" x14ac:dyDescent="0.25">
      <c r="A4670" s="33" t="s">
        <v>11920</v>
      </c>
      <c r="B4670" s="33" t="s">
        <v>11943</v>
      </c>
      <c r="E4670" s="33" t="s">
        <v>11944</v>
      </c>
    </row>
    <row r="4671" spans="1:5" x14ac:dyDescent="0.25">
      <c r="A4671" s="33" t="s">
        <v>11920</v>
      </c>
      <c r="B4671" s="33" t="s">
        <v>11945</v>
      </c>
      <c r="E4671" s="33" t="s">
        <v>11946</v>
      </c>
    </row>
    <row r="4672" spans="1:5" x14ac:dyDescent="0.25">
      <c r="A4672" s="33" t="s">
        <v>11920</v>
      </c>
      <c r="B4672" s="33" t="s">
        <v>11947</v>
      </c>
      <c r="E4672" s="33" t="s">
        <v>11948</v>
      </c>
    </row>
    <row r="4673" spans="1:5" x14ac:dyDescent="0.25">
      <c r="A4673" s="33" t="s">
        <v>11920</v>
      </c>
      <c r="B4673" s="33" t="s">
        <v>11949</v>
      </c>
      <c r="E4673" s="33" t="s">
        <v>11950</v>
      </c>
    </row>
    <row r="4674" spans="1:5" x14ac:dyDescent="0.25">
      <c r="A4674" s="33" t="s">
        <v>11920</v>
      </c>
      <c r="B4674" s="33" t="s">
        <v>11951</v>
      </c>
      <c r="E4674" s="33" t="s">
        <v>11950</v>
      </c>
    </row>
    <row r="4675" spans="1:5" x14ac:dyDescent="0.25">
      <c r="A4675" s="20" t="s">
        <v>935</v>
      </c>
      <c r="B4675" s="20" t="s">
        <v>11952</v>
      </c>
      <c r="C4675" s="20"/>
      <c r="D4675" s="20"/>
      <c r="E4675" s="20" t="s">
        <v>13522</v>
      </c>
    </row>
    <row r="4676" spans="1:5" x14ac:dyDescent="0.25">
      <c r="A4676" s="33" t="s">
        <v>11953</v>
      </c>
      <c r="B4676" s="33" t="s">
        <v>11954</v>
      </c>
      <c r="C4676" s="33"/>
      <c r="D4676" s="33"/>
      <c r="E4676" s="33" t="s">
        <v>11955</v>
      </c>
    </row>
    <row r="4677" spans="1:5" x14ac:dyDescent="0.25">
      <c r="A4677" s="33" t="s">
        <v>11958</v>
      </c>
      <c r="B4677" s="33" t="s">
        <v>11956</v>
      </c>
      <c r="C4677" s="33" t="s">
        <v>11957</v>
      </c>
      <c r="D4677" s="33"/>
      <c r="E4677" s="33" t="s">
        <v>1887</v>
      </c>
    </row>
    <row r="4678" spans="1:5" x14ac:dyDescent="0.25">
      <c r="A4678" s="33" t="s">
        <v>11959</v>
      </c>
      <c r="B4678" s="33" t="s">
        <v>11960</v>
      </c>
      <c r="C4678" s="33" t="s">
        <v>11961</v>
      </c>
      <c r="D4678" s="33"/>
      <c r="E4678" s="33" t="s">
        <v>3356</v>
      </c>
    </row>
    <row r="4679" spans="1:5" x14ac:dyDescent="0.25">
      <c r="A4679" s="33" t="s">
        <v>11962</v>
      </c>
      <c r="B4679" s="33" t="s">
        <v>11963</v>
      </c>
      <c r="C4679" s="33"/>
      <c r="D4679" s="33"/>
      <c r="E4679" s="33" t="s">
        <v>11964</v>
      </c>
    </row>
    <row r="4680" spans="1:5" x14ac:dyDescent="0.25">
      <c r="A4680" s="33" t="s">
        <v>11965</v>
      </c>
      <c r="B4680" s="33" t="s">
        <v>11966</v>
      </c>
      <c r="C4680" s="33" t="s">
        <v>11967</v>
      </c>
      <c r="D4680" s="33"/>
      <c r="E4680" s="33" t="s">
        <v>11968</v>
      </c>
    </row>
    <row r="4681" spans="1:5" x14ac:dyDescent="0.25">
      <c r="A4681" s="33" t="s">
        <v>11969</v>
      </c>
      <c r="B4681" s="33" t="s">
        <v>11970</v>
      </c>
      <c r="C4681" s="33" t="s">
        <v>11971</v>
      </c>
      <c r="D4681" s="33"/>
      <c r="E4681" s="33" t="s">
        <v>11973</v>
      </c>
    </row>
    <row r="4682" spans="1:5" x14ac:dyDescent="0.25">
      <c r="A4682" s="33" t="s">
        <v>3445</v>
      </c>
      <c r="B4682" s="33" t="s">
        <v>11974</v>
      </c>
      <c r="C4682" s="33"/>
      <c r="D4682" s="33"/>
      <c r="E4682" s="33" t="s">
        <v>11975</v>
      </c>
    </row>
    <row r="4683" spans="1:5" x14ac:dyDescent="0.25">
      <c r="A4683" s="33" t="s">
        <v>11976</v>
      </c>
      <c r="B4683" s="33" t="s">
        <v>11977</v>
      </c>
      <c r="C4683" s="33" t="s">
        <v>11978</v>
      </c>
      <c r="D4683" s="33"/>
      <c r="E4683" s="33" t="s">
        <v>11979</v>
      </c>
    </row>
    <row r="4684" spans="1:5" x14ac:dyDescent="0.25">
      <c r="A4684" s="33" t="s">
        <v>11873</v>
      </c>
      <c r="B4684" s="33" t="s">
        <v>11980</v>
      </c>
      <c r="C4684" s="33"/>
      <c r="D4684" s="33"/>
      <c r="E4684" s="33" t="s">
        <v>11944</v>
      </c>
    </row>
    <row r="4685" spans="1:5" x14ac:dyDescent="0.25">
      <c r="A4685" s="33" t="s">
        <v>11981</v>
      </c>
      <c r="B4685" s="33" t="s">
        <v>11982</v>
      </c>
      <c r="C4685" s="33"/>
      <c r="D4685" s="33"/>
      <c r="E4685" s="33" t="s">
        <v>1521</v>
      </c>
    </row>
    <row r="4686" spans="1:5" x14ac:dyDescent="0.25">
      <c r="A4686" s="20" t="s">
        <v>11983</v>
      </c>
      <c r="B4686" s="20" t="s">
        <v>11984</v>
      </c>
      <c r="C4686" s="20" t="s">
        <v>11985</v>
      </c>
      <c r="D4686" s="20"/>
      <c r="E4686" s="20" t="s">
        <v>13522</v>
      </c>
    </row>
    <row r="4687" spans="1:5" x14ac:dyDescent="0.25">
      <c r="A4687" s="33" t="s">
        <v>11986</v>
      </c>
      <c r="B4687" s="33" t="s">
        <v>11987</v>
      </c>
      <c r="C4687" s="33" t="s">
        <v>11988</v>
      </c>
      <c r="D4687" s="33"/>
      <c r="E4687" s="33" t="s">
        <v>11989</v>
      </c>
    </row>
    <row r="4688" spans="1:5" x14ac:dyDescent="0.25">
      <c r="A4688" s="33" t="s">
        <v>11990</v>
      </c>
      <c r="B4688" s="33" t="s">
        <v>11991</v>
      </c>
      <c r="C4688" s="33"/>
      <c r="D4688" s="33"/>
      <c r="E4688" s="33" t="s">
        <v>11992</v>
      </c>
    </row>
    <row r="4689" spans="1:5" x14ac:dyDescent="0.25">
      <c r="A4689" s="33" t="s">
        <v>11993</v>
      </c>
      <c r="B4689" s="33" t="s">
        <v>11994</v>
      </c>
      <c r="C4689" s="33"/>
      <c r="D4689" s="33"/>
      <c r="E4689" s="33" t="s">
        <v>11995</v>
      </c>
    </row>
    <row r="4690" spans="1:5" x14ac:dyDescent="0.25">
      <c r="A4690" s="33" t="s">
        <v>11999</v>
      </c>
      <c r="B4690" s="33" t="s">
        <v>11996</v>
      </c>
      <c r="C4690" s="33" t="s">
        <v>11997</v>
      </c>
      <c r="D4690" s="33"/>
      <c r="E4690" s="33" t="s">
        <v>11998</v>
      </c>
    </row>
    <row r="4691" spans="1:5" x14ac:dyDescent="0.25">
      <c r="A4691" s="33" t="s">
        <v>12000</v>
      </c>
      <c r="B4691" s="33" t="s">
        <v>12001</v>
      </c>
      <c r="C4691" s="33" t="s">
        <v>12002</v>
      </c>
      <c r="D4691" s="33"/>
      <c r="E4691" s="33" t="s">
        <v>12003</v>
      </c>
    </row>
    <row r="4692" spans="1:5" x14ac:dyDescent="0.25">
      <c r="A4692" s="33" t="s">
        <v>3410</v>
      </c>
      <c r="B4692" s="33" t="s">
        <v>3408</v>
      </c>
      <c r="C4692" s="33" t="s">
        <v>12004</v>
      </c>
      <c r="D4692" s="33"/>
      <c r="E4692" s="33" t="s">
        <v>343</v>
      </c>
    </row>
    <row r="4693" spans="1:5" x14ac:dyDescent="0.25">
      <c r="A4693" s="33" t="s">
        <v>12007</v>
      </c>
      <c r="B4693" s="33" t="s">
        <v>12005</v>
      </c>
      <c r="C4693" s="33" t="s">
        <v>12006</v>
      </c>
      <c r="D4693" s="33"/>
      <c r="E4693" s="33" t="s">
        <v>2076</v>
      </c>
    </row>
    <row r="4694" spans="1:5" x14ac:dyDescent="0.25">
      <c r="A4694" s="33" t="s">
        <v>11899</v>
      </c>
      <c r="B4694" s="33" t="s">
        <v>12008</v>
      </c>
      <c r="C4694" s="33" t="s">
        <v>12010</v>
      </c>
      <c r="D4694" s="33"/>
      <c r="E4694" s="33" t="s">
        <v>236</v>
      </c>
    </row>
    <row r="4695" spans="1:5" x14ac:dyDescent="0.25">
      <c r="A4695" s="33" t="s">
        <v>11899</v>
      </c>
      <c r="B4695" s="33" t="s">
        <v>12011</v>
      </c>
      <c r="C4695" s="33" t="s">
        <v>12012</v>
      </c>
      <c r="D4695" s="33"/>
      <c r="E4695" s="33" t="s">
        <v>12013</v>
      </c>
    </row>
    <row r="4696" spans="1:5" x14ac:dyDescent="0.25">
      <c r="A4696" s="33" t="s">
        <v>12015</v>
      </c>
      <c r="B4696" s="33" t="s">
        <v>12014</v>
      </c>
      <c r="C4696" s="33"/>
      <c r="D4696" s="33"/>
      <c r="E4696" s="33" t="s">
        <v>706</v>
      </c>
    </row>
    <row r="4697" spans="1:5" x14ac:dyDescent="0.25">
      <c r="A4697" s="33" t="s">
        <v>12016</v>
      </c>
      <c r="B4697" s="33" t="s">
        <v>12017</v>
      </c>
      <c r="C4697" s="33" t="s">
        <v>12019</v>
      </c>
      <c r="D4697" s="33"/>
      <c r="E4697" s="33" t="s">
        <v>11914</v>
      </c>
    </row>
    <row r="4698" spans="1:5" x14ac:dyDescent="0.25">
      <c r="A4698" s="33" t="s">
        <v>12016</v>
      </c>
      <c r="B4698" s="33" t="s">
        <v>12018</v>
      </c>
      <c r="C4698" s="33" t="s">
        <v>12019</v>
      </c>
      <c r="D4698" s="33"/>
      <c r="E4698" s="33" t="s">
        <v>11914</v>
      </c>
    </row>
    <row r="4699" spans="1:5" x14ac:dyDescent="0.25">
      <c r="A4699" s="33" t="s">
        <v>12023</v>
      </c>
      <c r="B4699" s="33" t="s">
        <v>12020</v>
      </c>
      <c r="C4699" s="33" t="s">
        <v>12021</v>
      </c>
      <c r="D4699" s="33"/>
      <c r="E4699" s="33" t="s">
        <v>12022</v>
      </c>
    </row>
    <row r="4700" spans="1:5" x14ac:dyDescent="0.25">
      <c r="A4700" s="20" t="s">
        <v>12024</v>
      </c>
      <c r="B4700" s="20" t="s">
        <v>12025</v>
      </c>
      <c r="C4700" s="20"/>
      <c r="D4700" s="20"/>
      <c r="E4700" s="20" t="s">
        <v>2609</v>
      </c>
    </row>
    <row r="4701" spans="1:5" x14ac:dyDescent="0.25">
      <c r="A4701" s="33" t="s">
        <v>1367</v>
      </c>
      <c r="B4701" s="33" t="s">
        <v>12026</v>
      </c>
      <c r="C4701" s="33" t="s">
        <v>12027</v>
      </c>
      <c r="D4701" s="33"/>
      <c r="E4701" s="33" t="s">
        <v>13522</v>
      </c>
    </row>
    <row r="4702" spans="1:5" x14ac:dyDescent="0.25">
      <c r="A4702" s="33" t="s">
        <v>12028</v>
      </c>
      <c r="B4702" s="33" t="s">
        <v>12029</v>
      </c>
      <c r="C4702" s="33" t="s">
        <v>12030</v>
      </c>
      <c r="D4702" s="33"/>
      <c r="E4702" s="33" t="s">
        <v>12031</v>
      </c>
    </row>
    <row r="4703" spans="1:5" x14ac:dyDescent="0.25">
      <c r="A4703" s="33" t="s">
        <v>3236</v>
      </c>
      <c r="B4703" s="33" t="s">
        <v>12032</v>
      </c>
      <c r="C4703" s="33" t="s">
        <v>12033</v>
      </c>
      <c r="D4703" s="33"/>
      <c r="E4703" s="33" t="s">
        <v>12034</v>
      </c>
    </row>
    <row r="4704" spans="1:5" x14ac:dyDescent="0.25">
      <c r="A4704" s="33" t="s">
        <v>12035</v>
      </c>
      <c r="B4704" s="33" t="s">
        <v>12036</v>
      </c>
      <c r="C4704" s="33" t="s">
        <v>12038</v>
      </c>
      <c r="D4704" s="33"/>
      <c r="E4704" s="33" t="s">
        <v>12037</v>
      </c>
    </row>
    <row r="4705" spans="1:5" x14ac:dyDescent="0.25">
      <c r="A4705" s="33" t="s">
        <v>12039</v>
      </c>
      <c r="B4705" s="33" t="s">
        <v>12040</v>
      </c>
      <c r="C4705" s="33" t="s">
        <v>12042</v>
      </c>
      <c r="D4705" s="33"/>
      <c r="E4705" s="33" t="s">
        <v>12041</v>
      </c>
    </row>
    <row r="4706" spans="1:5" x14ac:dyDescent="0.25">
      <c r="A4706" s="33" t="s">
        <v>12039</v>
      </c>
      <c r="B4706" s="33" t="s">
        <v>12040</v>
      </c>
      <c r="C4706" s="33" t="s">
        <v>12043</v>
      </c>
      <c r="D4706" s="33"/>
      <c r="E4706" s="33" t="s">
        <v>12044</v>
      </c>
    </row>
    <row r="4707" spans="1:5" x14ac:dyDescent="0.25">
      <c r="A4707" s="33" t="s">
        <v>12045</v>
      </c>
      <c r="B4707" s="33" t="s">
        <v>12046</v>
      </c>
      <c r="C4707" s="33" t="s">
        <v>12047</v>
      </c>
      <c r="D4707" s="33"/>
      <c r="E4707" s="33" t="s">
        <v>12048</v>
      </c>
    </row>
    <row r="4708" spans="1:5" x14ac:dyDescent="0.25">
      <c r="A4708" s="33" t="s">
        <v>12049</v>
      </c>
      <c r="B4708" s="33" t="s">
        <v>12050</v>
      </c>
      <c r="C4708" s="33"/>
      <c r="D4708" s="33"/>
      <c r="E4708" s="33" t="s">
        <v>12051</v>
      </c>
    </row>
    <row r="4709" spans="1:5" x14ac:dyDescent="0.25">
      <c r="A4709" s="33" t="s">
        <v>12052</v>
      </c>
      <c r="B4709" s="33" t="s">
        <v>14347</v>
      </c>
      <c r="C4709" s="33"/>
      <c r="D4709" s="33"/>
      <c r="E4709" s="33" t="s">
        <v>12053</v>
      </c>
    </row>
    <row r="4710" spans="1:5" x14ac:dyDescent="0.25">
      <c r="A4710" s="33" t="s">
        <v>12054</v>
      </c>
      <c r="B4710" s="33" t="s">
        <v>12055</v>
      </c>
      <c r="C4710" s="33"/>
      <c r="D4710" s="33"/>
      <c r="E4710" s="33" t="s">
        <v>12056</v>
      </c>
    </row>
    <row r="4711" spans="1:5" x14ac:dyDescent="0.25">
      <c r="A4711" s="33" t="s">
        <v>12057</v>
      </c>
      <c r="B4711" s="33" t="s">
        <v>12058</v>
      </c>
      <c r="C4711" s="33"/>
      <c r="D4711" s="33"/>
      <c r="E4711" s="33" t="s">
        <v>651</v>
      </c>
    </row>
    <row r="4712" spans="1:5" x14ac:dyDescent="0.25">
      <c r="A4712" s="33" t="s">
        <v>11899</v>
      </c>
      <c r="B4712" s="33" t="s">
        <v>12059</v>
      </c>
      <c r="C4712" s="33"/>
      <c r="D4712" s="33"/>
      <c r="E4712" s="33" t="s">
        <v>553</v>
      </c>
    </row>
    <row r="4713" spans="1:5" x14ac:dyDescent="0.25">
      <c r="A4713" s="33" t="s">
        <v>12060</v>
      </c>
      <c r="B4713" s="33" t="s">
        <v>12061</v>
      </c>
      <c r="C4713" s="33" t="s">
        <v>12062</v>
      </c>
      <c r="D4713" s="33"/>
      <c r="E4713" s="33" t="s">
        <v>12063</v>
      </c>
    </row>
    <row r="4714" spans="1:5" x14ac:dyDescent="0.25">
      <c r="A4714" s="33" t="s">
        <v>12064</v>
      </c>
      <c r="B4714" s="33" t="s">
        <v>12065</v>
      </c>
      <c r="C4714" s="33"/>
      <c r="D4714" s="33"/>
      <c r="E4714" s="33" t="s">
        <v>12066</v>
      </c>
    </row>
    <row r="4715" spans="1:5" x14ac:dyDescent="0.25">
      <c r="A4715" s="33" t="s">
        <v>12067</v>
      </c>
      <c r="B4715" s="33" t="s">
        <v>14316</v>
      </c>
      <c r="C4715" s="33" t="s">
        <v>12070</v>
      </c>
      <c r="D4715" s="33" t="s">
        <v>12068</v>
      </c>
      <c r="E4715" s="33" t="s">
        <v>12069</v>
      </c>
    </row>
    <row r="4716" spans="1:5" x14ac:dyDescent="0.25">
      <c r="A4716" s="33" t="s">
        <v>12071</v>
      </c>
      <c r="B4716" s="33" t="s">
        <v>12072</v>
      </c>
      <c r="C4716" s="33"/>
      <c r="D4716" s="33" t="s">
        <v>12073</v>
      </c>
      <c r="E4716" s="33" t="s">
        <v>12074</v>
      </c>
    </row>
    <row r="4717" spans="1:5" x14ac:dyDescent="0.25">
      <c r="A4717" s="33" t="s">
        <v>12052</v>
      </c>
      <c r="B4717" s="33" t="s">
        <v>12075</v>
      </c>
      <c r="C4717" s="33" t="s">
        <v>12076</v>
      </c>
      <c r="D4717" s="33"/>
      <c r="E4717" s="33" t="s">
        <v>13522</v>
      </c>
    </row>
    <row r="4718" spans="1:5" x14ac:dyDescent="0.25">
      <c r="A4718" s="33" t="s">
        <v>12052</v>
      </c>
      <c r="B4718" s="33" t="s">
        <v>12077</v>
      </c>
      <c r="C4718" s="33"/>
      <c r="D4718" s="33"/>
      <c r="E4718" s="33" t="s">
        <v>1223</v>
      </c>
    </row>
    <row r="4719" spans="1:5" x14ac:dyDescent="0.25">
      <c r="A4719" s="33" t="s">
        <v>12078</v>
      </c>
      <c r="B4719" s="33" t="s">
        <v>12079</v>
      </c>
      <c r="C4719" s="33"/>
      <c r="D4719" s="33"/>
      <c r="E4719" s="33" t="s">
        <v>12080</v>
      </c>
    </row>
    <row r="4720" spans="1:5" x14ac:dyDescent="0.25">
      <c r="A4720" s="33" t="s">
        <v>12083</v>
      </c>
      <c r="B4720" s="33" t="s">
        <v>12081</v>
      </c>
      <c r="C4720" s="33" t="s">
        <v>12084</v>
      </c>
      <c r="D4720" s="33"/>
      <c r="E4720" s="33" t="s">
        <v>12082</v>
      </c>
    </row>
    <row r="4721" spans="1:5" x14ac:dyDescent="0.25">
      <c r="A4721" s="33" t="s">
        <v>12085</v>
      </c>
      <c r="B4721" s="33" t="s">
        <v>12086</v>
      </c>
      <c r="C4721" s="33" t="s">
        <v>12087</v>
      </c>
      <c r="D4721" s="33"/>
      <c r="E4721" s="33" t="s">
        <v>660</v>
      </c>
    </row>
    <row r="4722" spans="1:5" x14ac:dyDescent="0.25">
      <c r="A4722" s="33" t="s">
        <v>12088</v>
      </c>
      <c r="B4722" s="33" t="s">
        <v>12089</v>
      </c>
      <c r="C4722" s="33"/>
      <c r="D4722" s="33"/>
      <c r="E4722" s="33" t="s">
        <v>838</v>
      </c>
    </row>
    <row r="4723" spans="1:5" x14ac:dyDescent="0.25">
      <c r="A4723" s="33" t="s">
        <v>11959</v>
      </c>
      <c r="B4723" s="33" t="s">
        <v>12090</v>
      </c>
      <c r="C4723" s="33" t="s">
        <v>12091</v>
      </c>
      <c r="D4723" s="33"/>
      <c r="E4723" s="33" t="s">
        <v>12092</v>
      </c>
    </row>
    <row r="4724" spans="1:5" x14ac:dyDescent="0.25">
      <c r="A4724" s="33" t="s">
        <v>12093</v>
      </c>
      <c r="B4724" s="33" t="s">
        <v>12094</v>
      </c>
      <c r="C4724" s="33" t="s">
        <v>12095</v>
      </c>
      <c r="D4724" s="33"/>
      <c r="E4724" s="33" t="s">
        <v>12096</v>
      </c>
    </row>
    <row r="4725" spans="1:5" x14ac:dyDescent="0.25">
      <c r="A4725" s="33" t="s">
        <v>12052</v>
      </c>
      <c r="B4725" s="33" t="s">
        <v>12097</v>
      </c>
      <c r="C4725" s="33" t="s">
        <v>12098</v>
      </c>
      <c r="D4725" s="33"/>
      <c r="E4725" s="33" t="s">
        <v>12099</v>
      </c>
    </row>
    <row r="4726" spans="1:5" x14ac:dyDescent="0.25">
      <c r="A4726" s="33" t="s">
        <v>12100</v>
      </c>
      <c r="B4726" s="33" t="s">
        <v>12101</v>
      </c>
      <c r="C4726" s="33" t="s">
        <v>12104</v>
      </c>
      <c r="D4726" s="33" t="s">
        <v>12102</v>
      </c>
      <c r="E4726" s="33" t="s">
        <v>12103</v>
      </c>
    </row>
    <row r="4727" spans="1:5" x14ac:dyDescent="0.25">
      <c r="A4727" s="33" t="s">
        <v>12015</v>
      </c>
      <c r="B4727" s="33" t="s">
        <v>12009</v>
      </c>
      <c r="C4727" s="33"/>
      <c r="D4727" s="33"/>
      <c r="E4727" s="33" t="s">
        <v>236</v>
      </c>
    </row>
    <row r="4728" spans="1:5" x14ac:dyDescent="0.25">
      <c r="A4728" s="33" t="s">
        <v>12085</v>
      </c>
      <c r="B4728" s="33" t="s">
        <v>12105</v>
      </c>
      <c r="C4728" s="33" t="s">
        <v>12106</v>
      </c>
      <c r="D4728" s="33"/>
      <c r="E4728" s="33" t="s">
        <v>12107</v>
      </c>
    </row>
    <row r="4729" spans="1:5" x14ac:dyDescent="0.25">
      <c r="A4729" s="33" t="s">
        <v>12085</v>
      </c>
      <c r="B4729" s="33" t="s">
        <v>12108</v>
      </c>
      <c r="C4729" s="33" t="s">
        <v>12109</v>
      </c>
      <c r="D4729" s="33"/>
      <c r="E4729" s="33" t="s">
        <v>11684</v>
      </c>
    </row>
    <row r="4730" spans="1:5" x14ac:dyDescent="0.25">
      <c r="A4730" s="33" t="s">
        <v>12111</v>
      </c>
      <c r="B4730" s="33" t="s">
        <v>12110</v>
      </c>
      <c r="C4730" s="33"/>
      <c r="D4730" s="33"/>
      <c r="E4730" s="33" t="s">
        <v>12112</v>
      </c>
    </row>
    <row r="4731" spans="1:5" x14ac:dyDescent="0.25">
      <c r="A4731" s="33" t="s">
        <v>12113</v>
      </c>
      <c r="B4731" s="33" t="s">
        <v>12114</v>
      </c>
      <c r="C4731" s="33" t="s">
        <v>12115</v>
      </c>
      <c r="D4731" s="33"/>
      <c r="E4731" s="33" t="s">
        <v>12116</v>
      </c>
    </row>
    <row r="4732" spans="1:5" x14ac:dyDescent="0.25">
      <c r="A4732" s="33" t="s">
        <v>12085</v>
      </c>
      <c r="B4732" s="33" t="s">
        <v>12117</v>
      </c>
      <c r="C4732" s="33" t="s">
        <v>12118</v>
      </c>
      <c r="D4732" s="33"/>
      <c r="E4732" s="33" t="s">
        <v>12119</v>
      </c>
    </row>
    <row r="4733" spans="1:5" x14ac:dyDescent="0.25">
      <c r="A4733" s="33" t="s">
        <v>12085</v>
      </c>
      <c r="B4733" s="33" t="s">
        <v>12117</v>
      </c>
      <c r="C4733" s="33" t="s">
        <v>12118</v>
      </c>
      <c r="D4733" s="33"/>
      <c r="E4733" s="33" t="s">
        <v>12120</v>
      </c>
    </row>
    <row r="4734" spans="1:5" x14ac:dyDescent="0.25">
      <c r="A4734" s="33" t="s">
        <v>12085</v>
      </c>
      <c r="B4734" s="33" t="s">
        <v>12121</v>
      </c>
      <c r="C4734" s="33" t="s">
        <v>12122</v>
      </c>
      <c r="D4734" s="33"/>
      <c r="E4734" s="33" t="s">
        <v>12123</v>
      </c>
    </row>
    <row r="4735" spans="1:5" x14ac:dyDescent="0.25">
      <c r="A4735" s="33" t="s">
        <v>12124</v>
      </c>
      <c r="B4735" s="33" t="s">
        <v>14272</v>
      </c>
      <c r="C4735" s="33" t="s">
        <v>12125</v>
      </c>
      <c r="D4735" s="33"/>
      <c r="E4735" s="33" t="s">
        <v>1317</v>
      </c>
    </row>
    <row r="4736" spans="1:5" x14ac:dyDescent="0.25">
      <c r="A4736" s="33" t="s">
        <v>12126</v>
      </c>
      <c r="B4736" s="33" t="s">
        <v>14273</v>
      </c>
      <c r="C4736" s="33" t="s">
        <v>12127</v>
      </c>
      <c r="D4736" s="33"/>
      <c r="E4736" s="33" t="s">
        <v>12128</v>
      </c>
    </row>
    <row r="4737" spans="1:5" x14ac:dyDescent="0.25">
      <c r="A4737" s="33" t="s">
        <v>12129</v>
      </c>
      <c r="B4737" s="33" t="s">
        <v>12130</v>
      </c>
      <c r="C4737" s="33" t="s">
        <v>12131</v>
      </c>
      <c r="D4737" s="33"/>
      <c r="E4737" s="33" t="s">
        <v>12132</v>
      </c>
    </row>
    <row r="4738" spans="1:5" x14ac:dyDescent="0.25">
      <c r="A4738" s="33" t="s">
        <v>12133</v>
      </c>
      <c r="B4738" s="33" t="s">
        <v>12136</v>
      </c>
      <c r="C4738" s="33" t="s">
        <v>12134</v>
      </c>
      <c r="D4738" s="33"/>
      <c r="E4738" s="33" t="s">
        <v>12135</v>
      </c>
    </row>
    <row r="4739" spans="1:5" x14ac:dyDescent="0.25">
      <c r="A4739" s="33" t="s">
        <v>12138</v>
      </c>
      <c r="B4739" s="33" t="s">
        <v>12139</v>
      </c>
      <c r="C4739" s="33" t="s">
        <v>12137</v>
      </c>
      <c r="D4739" s="33"/>
      <c r="E4739" s="33" t="s">
        <v>12140</v>
      </c>
    </row>
    <row r="4740" spans="1:5" x14ac:dyDescent="0.25">
      <c r="A4740" s="33" t="s">
        <v>12138</v>
      </c>
      <c r="B4740" s="33" t="s">
        <v>12143</v>
      </c>
      <c r="C4740" s="33" t="s">
        <v>12141</v>
      </c>
      <c r="D4740" s="33"/>
      <c r="E4740" s="33" t="s">
        <v>12142</v>
      </c>
    </row>
    <row r="4741" spans="1:5" x14ac:dyDescent="0.25">
      <c r="A4741" s="33" t="s">
        <v>3301</v>
      </c>
      <c r="B4741" s="33" t="s">
        <v>12114</v>
      </c>
      <c r="C4741" s="33" t="s">
        <v>13378</v>
      </c>
      <c r="D4741" s="33"/>
      <c r="E4741" s="33" t="s">
        <v>12144</v>
      </c>
    </row>
    <row r="4742" spans="1:5" x14ac:dyDescent="0.25">
      <c r="A4742" s="33" t="s">
        <v>12145</v>
      </c>
      <c r="B4742" s="33" t="s">
        <v>12150</v>
      </c>
      <c r="C4742" s="33" t="s">
        <v>12146</v>
      </c>
      <c r="D4742" s="33"/>
      <c r="E4742" s="33" t="s">
        <v>12154</v>
      </c>
    </row>
    <row r="4743" spans="1:5" x14ac:dyDescent="0.25">
      <c r="A4743" s="33" t="s">
        <v>12145</v>
      </c>
      <c r="B4743" s="33" t="s">
        <v>12151</v>
      </c>
      <c r="C4743" s="33" t="s">
        <v>12147</v>
      </c>
      <c r="D4743" s="33"/>
      <c r="E4743" s="33" t="s">
        <v>12155</v>
      </c>
    </row>
    <row r="4744" spans="1:5" x14ac:dyDescent="0.25">
      <c r="A4744" s="33" t="s">
        <v>12145</v>
      </c>
      <c r="B4744" s="33" t="s">
        <v>12152</v>
      </c>
      <c r="C4744" s="33" t="s">
        <v>12148</v>
      </c>
      <c r="D4744" s="33"/>
      <c r="E4744" s="33" t="s">
        <v>12156</v>
      </c>
    </row>
    <row r="4745" spans="1:5" x14ac:dyDescent="0.25">
      <c r="A4745" s="33" t="s">
        <v>12145</v>
      </c>
      <c r="B4745" s="33" t="s">
        <v>12153</v>
      </c>
      <c r="C4745" s="33" t="s">
        <v>12149</v>
      </c>
      <c r="D4745" s="33"/>
      <c r="E4745" s="33" t="s">
        <v>12157</v>
      </c>
    </row>
    <row r="4746" spans="1:5" x14ac:dyDescent="0.25">
      <c r="A4746" s="33" t="s">
        <v>12158</v>
      </c>
      <c r="B4746" s="33" t="s">
        <v>12159</v>
      </c>
      <c r="C4746" s="33"/>
      <c r="D4746" s="33"/>
      <c r="E4746" s="33" t="s">
        <v>12160</v>
      </c>
    </row>
    <row r="4747" spans="1:5" x14ac:dyDescent="0.25">
      <c r="A4747" s="33" t="s">
        <v>12161</v>
      </c>
      <c r="B4747" s="33" t="s">
        <v>12162</v>
      </c>
      <c r="C4747" s="33"/>
      <c r="D4747" s="33"/>
      <c r="E4747" s="33" t="s">
        <v>12163</v>
      </c>
    </row>
    <row r="4748" spans="1:5" x14ac:dyDescent="0.25">
      <c r="A4748" s="33" t="s">
        <v>12165</v>
      </c>
      <c r="B4748" s="33" t="s">
        <v>12164</v>
      </c>
      <c r="C4748" s="33"/>
      <c r="D4748" s="33"/>
      <c r="E4748" s="33" t="s">
        <v>12166</v>
      </c>
    </row>
    <row r="4749" spans="1:5" x14ac:dyDescent="0.25">
      <c r="A4749" s="33" t="s">
        <v>12167</v>
      </c>
      <c r="B4749" s="33" t="s">
        <v>12168</v>
      </c>
      <c r="C4749" s="33"/>
      <c r="D4749" s="33" t="s">
        <v>12169</v>
      </c>
      <c r="E4749" s="33" t="s">
        <v>12170</v>
      </c>
    </row>
    <row r="4750" spans="1:5" x14ac:dyDescent="0.25">
      <c r="A4750" s="33" t="s">
        <v>12171</v>
      </c>
      <c r="B4750" s="33" t="s">
        <v>12172</v>
      </c>
      <c r="C4750" s="33" t="s">
        <v>12173</v>
      </c>
      <c r="D4750" s="33" t="s">
        <v>1921</v>
      </c>
      <c r="E4750" s="33" t="s">
        <v>3356</v>
      </c>
    </row>
    <row r="4751" spans="1:5" x14ac:dyDescent="0.25">
      <c r="A4751" s="33" t="s">
        <v>12176</v>
      </c>
      <c r="B4751" s="33" t="s">
        <v>12174</v>
      </c>
      <c r="C4751" s="33"/>
      <c r="D4751" s="33"/>
      <c r="E4751" s="33" t="s">
        <v>12175</v>
      </c>
    </row>
    <row r="4752" spans="1:5" x14ac:dyDescent="0.25">
      <c r="A4752" s="33" t="s">
        <v>12178</v>
      </c>
      <c r="B4752" s="33" t="s">
        <v>12177</v>
      </c>
      <c r="C4752" s="33"/>
      <c r="D4752" s="33"/>
      <c r="E4752" s="33" t="s">
        <v>12179</v>
      </c>
    </row>
    <row r="4753" spans="1:5" x14ac:dyDescent="0.25">
      <c r="A4753" s="33" t="s">
        <v>12180</v>
      </c>
      <c r="B4753" s="33" t="s">
        <v>12181</v>
      </c>
      <c r="C4753" s="33"/>
      <c r="D4753" s="33"/>
      <c r="E4753" s="33" t="s">
        <v>12182</v>
      </c>
    </row>
    <row r="4754" spans="1:5" x14ac:dyDescent="0.25">
      <c r="A4754" s="33" t="s">
        <v>12183</v>
      </c>
      <c r="B4754" s="33" t="s">
        <v>12184</v>
      </c>
      <c r="C4754" s="33"/>
      <c r="D4754" s="33"/>
      <c r="E4754" s="33" t="s">
        <v>12185</v>
      </c>
    </row>
    <row r="4755" spans="1:5" x14ac:dyDescent="0.25">
      <c r="A4755" s="33" t="s">
        <v>12186</v>
      </c>
      <c r="B4755" s="33" t="s">
        <v>12187</v>
      </c>
      <c r="C4755" s="33" t="s">
        <v>12188</v>
      </c>
      <c r="D4755" s="33"/>
      <c r="E4755" s="33" t="s">
        <v>12189</v>
      </c>
    </row>
    <row r="4756" spans="1:5" x14ac:dyDescent="0.25">
      <c r="A4756" s="33" t="s">
        <v>12190</v>
      </c>
      <c r="B4756" s="33" t="s">
        <v>12191</v>
      </c>
      <c r="C4756" s="33"/>
      <c r="D4756" s="33"/>
      <c r="E4756" s="33" t="s">
        <v>12192</v>
      </c>
    </row>
    <row r="4757" spans="1:5" x14ac:dyDescent="0.25">
      <c r="A4757" s="33" t="s">
        <v>12060</v>
      </c>
      <c r="B4757" s="33" t="s">
        <v>12193</v>
      </c>
      <c r="C4757" s="33"/>
      <c r="D4757" s="33"/>
      <c r="E4757" s="33" t="s">
        <v>451</v>
      </c>
    </row>
    <row r="4758" spans="1:5" x14ac:dyDescent="0.25">
      <c r="A4758" s="33" t="s">
        <v>12195</v>
      </c>
      <c r="B4758" s="33" t="s">
        <v>12194</v>
      </c>
      <c r="C4758" s="33"/>
      <c r="D4758" s="33"/>
      <c r="E4758" s="33" t="s">
        <v>6856</v>
      </c>
    </row>
    <row r="4759" spans="1:5" x14ac:dyDescent="0.25">
      <c r="A4759" s="33" t="s">
        <v>11969</v>
      </c>
      <c r="B4759" s="33" t="s">
        <v>12164</v>
      </c>
      <c r="C4759" s="33"/>
      <c r="D4759" s="33"/>
      <c r="E4759" s="33" t="s">
        <v>12196</v>
      </c>
    </row>
    <row r="4760" spans="1:5" x14ac:dyDescent="0.25">
      <c r="A4760" s="33" t="s">
        <v>3378</v>
      </c>
      <c r="B4760" s="33" t="s">
        <v>12197</v>
      </c>
      <c r="C4760" s="33"/>
      <c r="D4760" s="33"/>
      <c r="E4760" s="33" t="s">
        <v>1243</v>
      </c>
    </row>
    <row r="4761" spans="1:5" x14ac:dyDescent="0.25">
      <c r="A4761" s="33" t="s">
        <v>12199</v>
      </c>
      <c r="B4761" s="33" t="s">
        <v>12198</v>
      </c>
      <c r="C4761" s="33"/>
      <c r="D4761" s="33"/>
      <c r="E4761" s="33" t="s">
        <v>12208</v>
      </c>
    </row>
    <row r="4762" spans="1:5" x14ac:dyDescent="0.25">
      <c r="A4762" s="33" t="s">
        <v>12202</v>
      </c>
      <c r="B4762" s="33" t="s">
        <v>12200</v>
      </c>
      <c r="C4762" s="33" t="s">
        <v>12201</v>
      </c>
      <c r="D4762" s="33"/>
      <c r="E4762" s="33" t="s">
        <v>182</v>
      </c>
    </row>
    <row r="4763" spans="1:5" x14ac:dyDescent="0.25">
      <c r="A4763" s="33" t="s">
        <v>12204</v>
      </c>
      <c r="B4763" s="33" t="s">
        <v>12205</v>
      </c>
      <c r="C4763" s="33" t="s">
        <v>12206</v>
      </c>
      <c r="D4763" s="33"/>
      <c r="E4763" s="33" t="s">
        <v>12203</v>
      </c>
    </row>
    <row r="4764" spans="1:5" x14ac:dyDescent="0.25">
      <c r="A4764" s="33" t="s">
        <v>3301</v>
      </c>
      <c r="B4764" s="33" t="s">
        <v>12114</v>
      </c>
      <c r="C4764" s="33"/>
      <c r="D4764" s="33"/>
      <c r="E4764" s="33" t="s">
        <v>12207</v>
      </c>
    </row>
    <row r="4765" spans="1:5" x14ac:dyDescent="0.25">
      <c r="A4765" s="33" t="s">
        <v>12213</v>
      </c>
      <c r="B4765" s="33" t="s">
        <v>12210</v>
      </c>
      <c r="C4765" s="33"/>
      <c r="D4765" s="33" t="s">
        <v>12211</v>
      </c>
      <c r="E4765" s="33" t="s">
        <v>12212</v>
      </c>
    </row>
    <row r="4766" spans="1:5" x14ac:dyDescent="0.25">
      <c r="A4766" s="33" t="s">
        <v>12215</v>
      </c>
      <c r="B4766" s="33" t="s">
        <v>12214</v>
      </c>
      <c r="C4766" s="33"/>
      <c r="D4766" s="33"/>
      <c r="E4766" s="33" t="s">
        <v>4582</v>
      </c>
    </row>
    <row r="4767" spans="1:5" x14ac:dyDescent="0.25">
      <c r="A4767" s="33" t="s">
        <v>3312</v>
      </c>
      <c r="B4767" s="33" t="s">
        <v>12216</v>
      </c>
      <c r="C4767" s="33" t="s">
        <v>12217</v>
      </c>
      <c r="D4767" s="33"/>
      <c r="E4767" s="33" t="s">
        <v>5682</v>
      </c>
    </row>
    <row r="4768" spans="1:5" x14ac:dyDescent="0.25">
      <c r="A4768" s="20" t="s">
        <v>12219</v>
      </c>
      <c r="B4768" s="20" t="s">
        <v>12220</v>
      </c>
      <c r="C4768" s="20"/>
      <c r="D4768" s="20" t="s">
        <v>12221</v>
      </c>
      <c r="E4768" s="20" t="s">
        <v>12218</v>
      </c>
    </row>
    <row r="4769" spans="1:5" x14ac:dyDescent="0.25">
      <c r="A4769" s="33" t="s">
        <v>12222</v>
      </c>
      <c r="B4769" s="33" t="s">
        <v>12223</v>
      </c>
      <c r="C4769" s="33"/>
      <c r="D4769" s="33"/>
      <c r="E4769" s="33" t="s">
        <v>1376</v>
      </c>
    </row>
    <row r="4770" spans="1:5" x14ac:dyDescent="0.25">
      <c r="A4770" s="33" t="s">
        <v>8365</v>
      </c>
      <c r="B4770" s="33" t="s">
        <v>12224</v>
      </c>
      <c r="C4770" s="33" t="s">
        <v>12225</v>
      </c>
      <c r="D4770" s="33"/>
      <c r="E4770" s="33" t="s">
        <v>157</v>
      </c>
    </row>
    <row r="4771" spans="1:5" x14ac:dyDescent="0.25">
      <c r="A4771" s="33" t="s">
        <v>12229</v>
      </c>
      <c r="B4771" s="33" t="s">
        <v>12226</v>
      </c>
      <c r="C4771" s="33" t="s">
        <v>12227</v>
      </c>
      <c r="D4771" s="33"/>
      <c r="E4771" s="33" t="s">
        <v>12228</v>
      </c>
    </row>
    <row r="4772" spans="1:5" x14ac:dyDescent="0.25">
      <c r="A4772" s="33" t="s">
        <v>12233</v>
      </c>
      <c r="B4772" s="33" t="s">
        <v>12234</v>
      </c>
      <c r="C4772" s="33" t="s">
        <v>12230</v>
      </c>
      <c r="D4772" s="33" t="s">
        <v>12231</v>
      </c>
      <c r="E4772" s="33" t="s">
        <v>12232</v>
      </c>
    </row>
    <row r="4773" spans="1:5" x14ac:dyDescent="0.25">
      <c r="A4773" s="33" t="s">
        <v>3236</v>
      </c>
      <c r="B4773" s="33" t="s">
        <v>12237</v>
      </c>
      <c r="C4773" s="33"/>
      <c r="D4773" s="33" t="s">
        <v>12235</v>
      </c>
      <c r="E4773" s="33" t="s">
        <v>12236</v>
      </c>
    </row>
    <row r="4774" spans="1:5" x14ac:dyDescent="0.25">
      <c r="A4774" s="33" t="s">
        <v>12238</v>
      </c>
      <c r="B4774" s="33" t="s">
        <v>12239</v>
      </c>
      <c r="C4774" s="33" t="s">
        <v>12240</v>
      </c>
      <c r="D4774" s="33"/>
      <c r="E4774" s="33" t="s">
        <v>12241</v>
      </c>
    </row>
    <row r="4775" spans="1:5" x14ac:dyDescent="0.25">
      <c r="A4775" s="33" t="s">
        <v>3492</v>
      </c>
      <c r="B4775" s="33" t="s">
        <v>12243</v>
      </c>
      <c r="C4775" s="33" t="s">
        <v>12244</v>
      </c>
      <c r="D4775" s="33"/>
      <c r="E4775" s="33" t="s">
        <v>12242</v>
      </c>
    </row>
    <row r="4776" spans="1:5" x14ac:dyDescent="0.25">
      <c r="A4776" s="33" t="s">
        <v>11972</v>
      </c>
      <c r="B4776" s="33" t="s">
        <v>12245</v>
      </c>
      <c r="C4776" s="33" t="s">
        <v>12246</v>
      </c>
      <c r="D4776" s="33"/>
      <c r="E4776" s="33" t="s">
        <v>12247</v>
      </c>
    </row>
    <row r="4777" spans="1:5" x14ac:dyDescent="0.25">
      <c r="A4777" s="33" t="s">
        <v>12248</v>
      </c>
      <c r="B4777" s="33" t="s">
        <v>12249</v>
      </c>
      <c r="C4777" s="33" t="s">
        <v>12122</v>
      </c>
      <c r="D4777" s="33"/>
      <c r="E4777" s="33" t="s">
        <v>10285</v>
      </c>
    </row>
    <row r="4778" spans="1:5" x14ac:dyDescent="0.25">
      <c r="A4778" s="33" t="s">
        <v>12248</v>
      </c>
      <c r="B4778" s="33" t="s">
        <v>12250</v>
      </c>
      <c r="C4778" s="33" t="s">
        <v>12122</v>
      </c>
      <c r="D4778" s="33"/>
      <c r="E4778" s="33" t="s">
        <v>10285</v>
      </c>
    </row>
    <row r="4779" spans="1:5" x14ac:dyDescent="0.25">
      <c r="A4779" s="33" t="s">
        <v>12251</v>
      </c>
      <c r="B4779" s="33" t="s">
        <v>12252</v>
      </c>
      <c r="C4779" s="33" t="s">
        <v>12254</v>
      </c>
      <c r="D4779" s="33"/>
      <c r="E4779" s="33" t="s">
        <v>12253</v>
      </c>
    </row>
    <row r="4780" spans="1:5" x14ac:dyDescent="0.25">
      <c r="A4780" s="33" t="s">
        <v>3236</v>
      </c>
      <c r="B4780" s="33" t="s">
        <v>12255</v>
      </c>
      <c r="C4780" s="33"/>
      <c r="D4780" s="33"/>
      <c r="E4780" s="33" t="s">
        <v>13522</v>
      </c>
    </row>
    <row r="4781" spans="1:5" x14ac:dyDescent="0.25">
      <c r="A4781" s="33" t="s">
        <v>12257</v>
      </c>
      <c r="B4781" s="33" t="s">
        <v>12258</v>
      </c>
      <c r="C4781" s="33" t="s">
        <v>12259</v>
      </c>
      <c r="D4781" s="33"/>
      <c r="E4781" s="33" t="s">
        <v>12256</v>
      </c>
    </row>
    <row r="4782" spans="1:5" x14ac:dyDescent="0.25">
      <c r="A4782" s="33" t="s">
        <v>3236</v>
      </c>
      <c r="B4782" s="33" t="s">
        <v>12237</v>
      </c>
      <c r="C4782" s="33"/>
      <c r="D4782" s="33" t="s">
        <v>12235</v>
      </c>
      <c r="E4782" s="33" t="s">
        <v>12236</v>
      </c>
    </row>
    <row r="4783" spans="1:5" x14ac:dyDescent="0.25">
      <c r="A4783" s="33" t="s">
        <v>12052</v>
      </c>
      <c r="B4783" s="33" t="s">
        <v>12280</v>
      </c>
      <c r="C4783" s="33" t="s">
        <v>12281</v>
      </c>
      <c r="D4783" s="33"/>
      <c r="E4783" s="33" t="s">
        <v>3267</v>
      </c>
    </row>
    <row r="4784" spans="1:5" x14ac:dyDescent="0.25">
      <c r="A4784" s="33" t="s">
        <v>12052</v>
      </c>
      <c r="B4784" s="33" t="s">
        <v>12282</v>
      </c>
      <c r="C4784" s="33" t="s">
        <v>12285</v>
      </c>
      <c r="D4784" s="33" t="s">
        <v>12283</v>
      </c>
      <c r="E4784" s="33" t="s">
        <v>12284</v>
      </c>
    </row>
    <row r="4785" spans="1:5" x14ac:dyDescent="0.25">
      <c r="A4785" s="20" t="s">
        <v>3245</v>
      </c>
      <c r="B4785" s="20" t="s">
        <v>12260</v>
      </c>
      <c r="C4785" s="20"/>
      <c r="D4785" s="20"/>
      <c r="E4785" s="20" t="s">
        <v>12261</v>
      </c>
    </row>
    <row r="4786" spans="1:5" x14ac:dyDescent="0.25">
      <c r="A4786" s="20" t="s">
        <v>12262</v>
      </c>
      <c r="B4786" s="20" t="s">
        <v>12265</v>
      </c>
      <c r="C4786" s="20" t="s">
        <v>12263</v>
      </c>
      <c r="D4786" s="20"/>
      <c r="E4786" s="20" t="s">
        <v>12264</v>
      </c>
    </row>
    <row r="4787" spans="1:5" x14ac:dyDescent="0.25">
      <c r="A4787" s="20" t="s">
        <v>12268</v>
      </c>
      <c r="B4787" s="20" t="s">
        <v>12266</v>
      </c>
      <c r="C4787" s="20"/>
      <c r="D4787" s="20"/>
      <c r="E4787" s="20" t="s">
        <v>12267</v>
      </c>
    </row>
    <row r="4788" spans="1:5" x14ac:dyDescent="0.25">
      <c r="A4788" s="20" t="s">
        <v>12269</v>
      </c>
      <c r="B4788" s="20" t="s">
        <v>12271</v>
      </c>
      <c r="C4788" s="20" t="s">
        <v>14317</v>
      </c>
      <c r="D4788" s="20"/>
      <c r="E4788" s="20" t="s">
        <v>12270</v>
      </c>
    </row>
    <row r="4789" spans="1:5" x14ac:dyDescent="0.25">
      <c r="A4789" s="20" t="s">
        <v>12269</v>
      </c>
      <c r="B4789" s="20" t="s">
        <v>12223</v>
      </c>
      <c r="C4789" s="20" t="s">
        <v>14318</v>
      </c>
      <c r="D4789" s="20"/>
      <c r="E4789" s="20" t="s">
        <v>12272</v>
      </c>
    </row>
    <row r="4790" spans="1:5" x14ac:dyDescent="0.25">
      <c r="A4790" s="20" t="s">
        <v>11999</v>
      </c>
      <c r="B4790" s="20" t="s">
        <v>12274</v>
      </c>
      <c r="C4790" s="20"/>
      <c r="D4790" s="20"/>
      <c r="E4790" s="20" t="s">
        <v>12273</v>
      </c>
    </row>
    <row r="4791" spans="1:5" x14ac:dyDescent="0.25">
      <c r="A4791" s="20" t="s">
        <v>12275</v>
      </c>
      <c r="B4791" s="20" t="s">
        <v>12276</v>
      </c>
      <c r="C4791" s="20"/>
      <c r="D4791" s="20"/>
      <c r="E4791" s="20" t="s">
        <v>15466</v>
      </c>
    </row>
    <row r="4792" spans="1:5" x14ac:dyDescent="0.25">
      <c r="A4792" s="20" t="s">
        <v>935</v>
      </c>
      <c r="B4792" s="20" t="s">
        <v>12277</v>
      </c>
      <c r="C4792" s="20" t="s">
        <v>12278</v>
      </c>
      <c r="D4792" s="20"/>
      <c r="E4792" s="20" t="s">
        <v>12279</v>
      </c>
    </row>
    <row r="4793" spans="1:5" x14ac:dyDescent="0.25">
      <c r="A4793" s="20"/>
      <c r="B4793" s="20" t="s">
        <v>12286</v>
      </c>
      <c r="C4793" s="20"/>
      <c r="D4793" s="20"/>
      <c r="E4793" s="20" t="s">
        <v>13656</v>
      </c>
    </row>
    <row r="4794" spans="1:5" x14ac:dyDescent="0.25">
      <c r="A4794" s="20" t="s">
        <v>12287</v>
      </c>
      <c r="B4794" s="20" t="s">
        <v>12288</v>
      </c>
      <c r="C4794" s="20" t="s">
        <v>12278</v>
      </c>
      <c r="D4794" s="20"/>
      <c r="E4794" s="20" t="s">
        <v>124</v>
      </c>
    </row>
    <row r="4795" spans="1:5" x14ac:dyDescent="0.25">
      <c r="A4795" s="20" t="s">
        <v>12275</v>
      </c>
      <c r="B4795" s="20" t="s">
        <v>12289</v>
      </c>
      <c r="C4795" s="20" t="s">
        <v>12290</v>
      </c>
      <c r="D4795" s="20"/>
      <c r="E4795" s="20" t="s">
        <v>13631</v>
      </c>
    </row>
    <row r="4796" spans="1:5" x14ac:dyDescent="0.25">
      <c r="A4796" s="20" t="s">
        <v>935</v>
      </c>
      <c r="B4796" s="20" t="s">
        <v>12291</v>
      </c>
      <c r="C4796" s="20"/>
      <c r="D4796" s="20"/>
      <c r="E4796" s="20" t="s">
        <v>13522</v>
      </c>
    </row>
    <row r="4797" spans="1:5" x14ac:dyDescent="0.25">
      <c r="A4797" s="33" t="s">
        <v>11868</v>
      </c>
      <c r="B4797" s="33" t="s">
        <v>12296</v>
      </c>
      <c r="C4797" s="33"/>
      <c r="D4797" s="33"/>
      <c r="E4797" s="33" t="s">
        <v>12297</v>
      </c>
    </row>
    <row r="4798" spans="1:5" x14ac:dyDescent="0.25">
      <c r="A4798" s="33" t="s">
        <v>12298</v>
      </c>
      <c r="B4798" s="33" t="s">
        <v>12299</v>
      </c>
      <c r="C4798" s="33"/>
      <c r="D4798" s="33"/>
      <c r="E4798" s="33" t="s">
        <v>12300</v>
      </c>
    </row>
    <row r="4799" spans="1:5" x14ac:dyDescent="0.25">
      <c r="A4799" s="33" t="s">
        <v>3986</v>
      </c>
      <c r="B4799" s="33" t="s">
        <v>12301</v>
      </c>
      <c r="C4799" s="33"/>
      <c r="E4799" s="33" t="s">
        <v>106</v>
      </c>
    </row>
    <row r="4800" spans="1:5" x14ac:dyDescent="0.25">
      <c r="A4800" s="33" t="s">
        <v>12303</v>
      </c>
      <c r="B4800" s="33" t="s">
        <v>12302</v>
      </c>
      <c r="C4800" s="33" t="s">
        <v>12304</v>
      </c>
      <c r="D4800" s="33"/>
      <c r="E4800" s="33" t="s">
        <v>12305</v>
      </c>
    </row>
    <row r="4801" spans="1:5" x14ac:dyDescent="0.25">
      <c r="A4801" s="33" t="s">
        <v>11972</v>
      </c>
      <c r="B4801" s="33" t="s">
        <v>12308</v>
      </c>
      <c r="C4801" s="33" t="s">
        <v>12307</v>
      </c>
      <c r="D4801" s="33"/>
      <c r="E4801" s="33" t="s">
        <v>12306</v>
      </c>
    </row>
    <row r="4802" spans="1:5" x14ac:dyDescent="0.25">
      <c r="A4802" s="33" t="s">
        <v>12309</v>
      </c>
      <c r="B4802" s="33" t="s">
        <v>12310</v>
      </c>
      <c r="C4802" s="33"/>
      <c r="D4802" s="33"/>
      <c r="E4802" s="33" t="s">
        <v>12311</v>
      </c>
    </row>
    <row r="4803" spans="1:5" x14ac:dyDescent="0.25">
      <c r="A4803" s="33" t="s">
        <v>12312</v>
      </c>
      <c r="B4803" s="33" t="s">
        <v>12313</v>
      </c>
      <c r="C4803" s="33" t="s">
        <v>12314</v>
      </c>
      <c r="D4803" s="33"/>
      <c r="E4803" s="33" t="s">
        <v>12315</v>
      </c>
    </row>
    <row r="4804" spans="1:5" x14ac:dyDescent="0.25">
      <c r="A4804" s="33" t="s">
        <v>12317</v>
      </c>
      <c r="B4804" s="33" t="s">
        <v>12316</v>
      </c>
      <c r="C4804" s="33"/>
      <c r="D4804" s="33"/>
      <c r="E4804" s="33" t="s">
        <v>12318</v>
      </c>
    </row>
    <row r="4805" spans="1:5" x14ac:dyDescent="0.25">
      <c r="A4805" s="33" t="s">
        <v>12319</v>
      </c>
      <c r="B4805" s="33" t="s">
        <v>12320</v>
      </c>
      <c r="C4805" s="33" t="s">
        <v>12321</v>
      </c>
      <c r="D4805" s="33"/>
      <c r="E4805" s="33" t="s">
        <v>12322</v>
      </c>
    </row>
    <row r="4806" spans="1:5" x14ac:dyDescent="0.25">
      <c r="A4806" s="33" t="s">
        <v>12323</v>
      </c>
      <c r="B4806" s="33" t="s">
        <v>14319</v>
      </c>
      <c r="C4806" s="33" t="s">
        <v>12324</v>
      </c>
      <c r="D4806" s="33"/>
      <c r="E4806" s="33" t="s">
        <v>12325</v>
      </c>
    </row>
    <row r="4807" spans="1:5" x14ac:dyDescent="0.25">
      <c r="A4807" s="33" t="s">
        <v>12323</v>
      </c>
      <c r="B4807" s="33" t="s">
        <v>14320</v>
      </c>
      <c r="C4807" s="33" t="s">
        <v>12324</v>
      </c>
      <c r="D4807" s="33"/>
      <c r="E4807" s="33" t="s">
        <v>12326</v>
      </c>
    </row>
    <row r="4808" spans="1:5" x14ac:dyDescent="0.25">
      <c r="A4808" s="33" t="s">
        <v>12329</v>
      </c>
      <c r="B4808" s="33" t="s">
        <v>12327</v>
      </c>
      <c r="C4808" s="33"/>
      <c r="D4808" s="33"/>
      <c r="E4808" s="33" t="s">
        <v>12328</v>
      </c>
    </row>
    <row r="4809" spans="1:5" x14ac:dyDescent="0.25">
      <c r="A4809" s="33" t="s">
        <v>12331</v>
      </c>
      <c r="B4809" s="33" t="s">
        <v>14321</v>
      </c>
      <c r="C4809" s="33" t="s">
        <v>12330</v>
      </c>
      <c r="D4809" s="33"/>
      <c r="E4809" s="33" t="s">
        <v>12080</v>
      </c>
    </row>
    <row r="4810" spans="1:5" x14ac:dyDescent="0.25">
      <c r="A4810" s="33" t="s">
        <v>12336</v>
      </c>
      <c r="B4810" s="33" t="s">
        <v>12332</v>
      </c>
      <c r="C4810" s="33" t="s">
        <v>12333</v>
      </c>
      <c r="D4810" s="33"/>
      <c r="E4810" s="33" t="s">
        <v>12334</v>
      </c>
    </row>
    <row r="4811" spans="1:5" x14ac:dyDescent="0.25">
      <c r="A4811" s="33" t="s">
        <v>12337</v>
      </c>
      <c r="B4811" s="33" t="s">
        <v>12335</v>
      </c>
      <c r="C4811" s="33" t="s">
        <v>12338</v>
      </c>
      <c r="D4811" s="33"/>
      <c r="E4811" s="33" t="s">
        <v>12339</v>
      </c>
    </row>
    <row r="4812" spans="1:5" x14ac:dyDescent="0.25">
      <c r="A4812" s="33" t="s">
        <v>12340</v>
      </c>
      <c r="B4812" s="33" t="s">
        <v>12341</v>
      </c>
      <c r="C4812" s="33"/>
      <c r="D4812" s="33"/>
      <c r="E4812" s="33" t="s">
        <v>12342</v>
      </c>
    </row>
    <row r="4813" spans="1:5" x14ac:dyDescent="0.25">
      <c r="A4813" s="33" t="s">
        <v>12343</v>
      </c>
      <c r="B4813" s="33" t="s">
        <v>12344</v>
      </c>
      <c r="C4813" s="33" t="s">
        <v>12348</v>
      </c>
      <c r="D4813" s="33"/>
      <c r="E4813" s="33" t="s">
        <v>12345</v>
      </c>
    </row>
    <row r="4814" spans="1:5" x14ac:dyDescent="0.25">
      <c r="A4814" s="33" t="s">
        <v>12349</v>
      </c>
      <c r="B4814" s="33" t="s">
        <v>12346</v>
      </c>
      <c r="C4814" s="33" t="s">
        <v>12348</v>
      </c>
      <c r="D4814" s="33"/>
      <c r="E4814" s="33" t="s">
        <v>12347</v>
      </c>
    </row>
    <row r="4815" spans="1:5" x14ac:dyDescent="0.25">
      <c r="A4815" s="33" t="s">
        <v>12350</v>
      </c>
      <c r="B4815" s="33" t="s">
        <v>12351</v>
      </c>
      <c r="C4815" s="33"/>
      <c r="D4815" s="33"/>
      <c r="E4815" s="33" t="s">
        <v>10129</v>
      </c>
    </row>
    <row r="4816" spans="1:5" x14ac:dyDescent="0.25">
      <c r="A4816" s="33" t="s">
        <v>12352</v>
      </c>
      <c r="B4816" s="33" t="s">
        <v>12353</v>
      </c>
      <c r="C4816" s="33"/>
      <c r="D4816" s="33"/>
      <c r="E4816" s="33" t="s">
        <v>8651</v>
      </c>
    </row>
    <row r="4817" spans="1:5" x14ac:dyDescent="0.25">
      <c r="A4817" s="33" t="s">
        <v>12355</v>
      </c>
      <c r="B4817" s="33" t="s">
        <v>12354</v>
      </c>
      <c r="C4817" s="33"/>
      <c r="D4817" s="33"/>
      <c r="E4817" s="33" t="s">
        <v>12356</v>
      </c>
    </row>
    <row r="4818" spans="1:5" x14ac:dyDescent="0.25">
      <c r="A4818" s="33" t="s">
        <v>12357</v>
      </c>
      <c r="B4818" s="33" t="s">
        <v>12358</v>
      </c>
      <c r="C4818" s="33"/>
      <c r="D4818" s="33"/>
      <c r="E4818" s="33" t="s">
        <v>12359</v>
      </c>
    </row>
    <row r="4819" spans="1:5" x14ac:dyDescent="0.25">
      <c r="A4819" s="33" t="s">
        <v>12360</v>
      </c>
      <c r="B4819" s="33" t="s">
        <v>14348</v>
      </c>
      <c r="C4819" s="33" t="s">
        <v>12363</v>
      </c>
      <c r="D4819" s="33"/>
      <c r="E4819" s="33" t="s">
        <v>12368</v>
      </c>
    </row>
    <row r="4820" spans="1:5" x14ac:dyDescent="0.25">
      <c r="A4820" s="33" t="s">
        <v>12360</v>
      </c>
      <c r="B4820" s="33" t="s">
        <v>12361</v>
      </c>
      <c r="C4820" s="33" t="s">
        <v>12364</v>
      </c>
      <c r="D4820" s="33"/>
      <c r="E4820" s="33" t="s">
        <v>12368</v>
      </c>
    </row>
    <row r="4821" spans="1:5" x14ac:dyDescent="0.25">
      <c r="A4821" s="33" t="s">
        <v>12360</v>
      </c>
      <c r="B4821" s="33" t="s">
        <v>12362</v>
      </c>
      <c r="C4821" s="33" t="s">
        <v>12365</v>
      </c>
      <c r="D4821" s="33"/>
      <c r="E4821" s="33" t="s">
        <v>12369</v>
      </c>
    </row>
    <row r="4822" spans="1:5" x14ac:dyDescent="0.25">
      <c r="A4822" s="33" t="s">
        <v>12360</v>
      </c>
      <c r="B4822" s="33" t="s">
        <v>14322</v>
      </c>
      <c r="C4822" s="33" t="s">
        <v>12366</v>
      </c>
      <c r="D4822" s="33"/>
      <c r="E4822" s="33" t="s">
        <v>12370</v>
      </c>
    </row>
    <row r="4823" spans="1:5" x14ac:dyDescent="0.25">
      <c r="A4823" s="33" t="s">
        <v>12360</v>
      </c>
      <c r="B4823" s="33" t="s">
        <v>14323</v>
      </c>
      <c r="C4823" s="33" t="s">
        <v>12367</v>
      </c>
      <c r="D4823" s="33"/>
      <c r="E4823" s="33" t="s">
        <v>12371</v>
      </c>
    </row>
    <row r="4824" spans="1:5" x14ac:dyDescent="0.25">
      <c r="A4824" s="33" t="s">
        <v>12374</v>
      </c>
      <c r="B4824" s="33" t="s">
        <v>12375</v>
      </c>
      <c r="C4824" s="33"/>
      <c r="D4824" s="33" t="s">
        <v>12372</v>
      </c>
      <c r="E4824" s="33" t="s">
        <v>12373</v>
      </c>
    </row>
    <row r="4825" spans="1:5" x14ac:dyDescent="0.25">
      <c r="A4825" s="33" t="s">
        <v>12374</v>
      </c>
      <c r="B4825" s="33" t="s">
        <v>12376</v>
      </c>
      <c r="C4825" s="33"/>
      <c r="D4825" s="33" t="s">
        <v>12372</v>
      </c>
      <c r="E4825" s="33" t="s">
        <v>12373</v>
      </c>
    </row>
    <row r="4826" spans="1:5" x14ac:dyDescent="0.25">
      <c r="A4826" s="33" t="s">
        <v>12378</v>
      </c>
      <c r="B4826" s="33" t="s">
        <v>12377</v>
      </c>
      <c r="C4826" s="33"/>
      <c r="D4826" s="33"/>
      <c r="E4826" s="33" t="s">
        <v>6629</v>
      </c>
    </row>
    <row r="4827" spans="1:5" x14ac:dyDescent="0.25">
      <c r="A4827" s="33" t="s">
        <v>12379</v>
      </c>
      <c r="B4827" s="33" t="s">
        <v>12380</v>
      </c>
      <c r="C4827" s="33"/>
      <c r="D4827" s="33"/>
      <c r="E4827" s="33" t="s">
        <v>542</v>
      </c>
    </row>
    <row r="4828" spans="1:5" x14ac:dyDescent="0.25">
      <c r="A4828" s="33" t="s">
        <v>12384</v>
      </c>
      <c r="B4828" s="33" t="s">
        <v>12381</v>
      </c>
      <c r="C4828" s="33" t="s">
        <v>12382</v>
      </c>
      <c r="D4828" s="33"/>
      <c r="E4828" s="33" t="s">
        <v>12383</v>
      </c>
    </row>
    <row r="4829" spans="1:5" x14ac:dyDescent="0.25">
      <c r="A4829" s="33" t="s">
        <v>12386</v>
      </c>
      <c r="B4829" s="33" t="s">
        <v>12385</v>
      </c>
      <c r="C4829" s="33"/>
      <c r="D4829" s="33"/>
      <c r="E4829" s="33" t="s">
        <v>163</v>
      </c>
    </row>
    <row r="4830" spans="1:5" x14ac:dyDescent="0.25">
      <c r="A4830" s="33" t="s">
        <v>12389</v>
      </c>
      <c r="B4830" s="33" t="s">
        <v>12387</v>
      </c>
      <c r="C4830" s="33" t="s">
        <v>12388</v>
      </c>
      <c r="D4830" s="33"/>
      <c r="E4830" s="33" t="s">
        <v>12390</v>
      </c>
    </row>
    <row r="4831" spans="1:5" x14ac:dyDescent="0.25">
      <c r="A4831" s="33" t="s">
        <v>12392</v>
      </c>
      <c r="B4831" s="33" t="s">
        <v>12391</v>
      </c>
      <c r="C4831" s="33"/>
      <c r="D4831" s="33"/>
      <c r="E4831" s="33" t="s">
        <v>6708</v>
      </c>
    </row>
    <row r="4832" spans="1:5" x14ac:dyDescent="0.25">
      <c r="A4832" s="33" t="s">
        <v>10465</v>
      </c>
      <c r="B4832" s="33" t="s">
        <v>12394</v>
      </c>
      <c r="C4832" s="33" t="s">
        <v>12393</v>
      </c>
      <c r="D4832" s="33"/>
      <c r="E4832" s="33" t="s">
        <v>7350</v>
      </c>
    </row>
    <row r="4833" spans="1:5" x14ac:dyDescent="0.25">
      <c r="A4833" s="33" t="s">
        <v>12397</v>
      </c>
      <c r="B4833" s="33" t="s">
        <v>12395</v>
      </c>
      <c r="C4833" s="33"/>
      <c r="D4833" s="33"/>
      <c r="E4833" s="33" t="s">
        <v>12396</v>
      </c>
    </row>
    <row r="4834" spans="1:5" x14ac:dyDescent="0.25">
      <c r="A4834" s="33" t="s">
        <v>12399</v>
      </c>
      <c r="B4834" s="33" t="s">
        <v>12398</v>
      </c>
      <c r="C4834" s="33" t="s">
        <v>15420</v>
      </c>
      <c r="D4834" s="33"/>
      <c r="E4834" s="33" t="s">
        <v>582</v>
      </c>
    </row>
    <row r="4835" spans="1:5" x14ac:dyDescent="0.25">
      <c r="A4835" s="33" t="s">
        <v>12400</v>
      </c>
      <c r="B4835" s="33" t="s">
        <v>12401</v>
      </c>
      <c r="C4835" s="33"/>
      <c r="D4835" s="33"/>
      <c r="E4835" s="33" t="s">
        <v>623</v>
      </c>
    </row>
    <row r="4836" spans="1:5" x14ac:dyDescent="0.25">
      <c r="A4836" s="33" t="s">
        <v>12402</v>
      </c>
      <c r="B4836" s="33" t="s">
        <v>12403</v>
      </c>
      <c r="C4836" s="33"/>
      <c r="D4836" s="33"/>
      <c r="E4836" s="33" t="s">
        <v>12404</v>
      </c>
    </row>
    <row r="4837" spans="1:5" x14ac:dyDescent="0.25">
      <c r="A4837" s="33" t="s">
        <v>12406</v>
      </c>
      <c r="B4837" s="33" t="s">
        <v>12405</v>
      </c>
      <c r="C4837" s="33"/>
      <c r="D4837" s="33"/>
      <c r="E4837" s="33" t="s">
        <v>546</v>
      </c>
    </row>
    <row r="4838" spans="1:5" x14ac:dyDescent="0.25">
      <c r="A4838" s="33" t="s">
        <v>12406</v>
      </c>
      <c r="B4838" s="33" t="s">
        <v>12407</v>
      </c>
      <c r="C4838" s="33" t="s">
        <v>15421</v>
      </c>
      <c r="D4838" s="33"/>
      <c r="E4838" s="33" t="s">
        <v>1069</v>
      </c>
    </row>
    <row r="4839" spans="1:5" x14ac:dyDescent="0.25">
      <c r="A4839" s="33" t="s">
        <v>12406</v>
      </c>
      <c r="B4839" s="33" t="s">
        <v>12407</v>
      </c>
      <c r="C4839" s="33" t="s">
        <v>15421</v>
      </c>
      <c r="D4839" s="49"/>
      <c r="E4839" s="33" t="s">
        <v>12522</v>
      </c>
    </row>
    <row r="4840" spans="1:5" x14ac:dyDescent="0.25">
      <c r="A4840" s="33" t="s">
        <v>12409</v>
      </c>
      <c r="B4840" s="33" t="s">
        <v>12408</v>
      </c>
      <c r="C4840" s="33"/>
      <c r="E4840" s="33" t="s">
        <v>13632</v>
      </c>
    </row>
    <row r="4841" spans="1:5" x14ac:dyDescent="0.25">
      <c r="A4841" s="33" t="s">
        <v>12414</v>
      </c>
      <c r="B4841" s="33" t="s">
        <v>12410</v>
      </c>
      <c r="C4841" s="33"/>
      <c r="D4841" s="33" t="s">
        <v>12411</v>
      </c>
      <c r="E4841" s="33" t="s">
        <v>12412</v>
      </c>
    </row>
    <row r="4842" spans="1:5" x14ac:dyDescent="0.25">
      <c r="A4842" s="33" t="s">
        <v>12415</v>
      </c>
      <c r="B4842" s="33" t="s">
        <v>12410</v>
      </c>
      <c r="C4842" s="33"/>
      <c r="D4842" s="33" t="s">
        <v>12411</v>
      </c>
      <c r="E4842" s="33" t="s">
        <v>12413</v>
      </c>
    </row>
    <row r="4843" spans="1:5" x14ac:dyDescent="0.25">
      <c r="A4843" s="33" t="s">
        <v>12416</v>
      </c>
      <c r="B4843" s="33" t="s">
        <v>12417</v>
      </c>
      <c r="C4843" s="33" t="s">
        <v>12419</v>
      </c>
      <c r="D4843" s="33" t="s">
        <v>12418</v>
      </c>
      <c r="E4843" s="33" t="s">
        <v>529</v>
      </c>
    </row>
    <row r="4844" spans="1:5" x14ac:dyDescent="0.25">
      <c r="A4844" s="33" t="s">
        <v>2979</v>
      </c>
      <c r="B4844" s="33" t="s">
        <v>12420</v>
      </c>
      <c r="C4844" s="33" t="s">
        <v>12421</v>
      </c>
      <c r="D4844" s="33"/>
      <c r="E4844" s="33" t="s">
        <v>182</v>
      </c>
    </row>
    <row r="4845" spans="1:5" x14ac:dyDescent="0.25">
      <c r="A4845" s="33" t="s">
        <v>11188</v>
      </c>
      <c r="B4845" s="33" t="s">
        <v>12422</v>
      </c>
      <c r="C4845" s="33" t="s">
        <v>12423</v>
      </c>
      <c r="D4845" s="33" t="s">
        <v>12418</v>
      </c>
      <c r="E4845" s="33" t="s">
        <v>576</v>
      </c>
    </row>
    <row r="4846" spans="1:5" x14ac:dyDescent="0.25">
      <c r="A4846" s="33" t="s">
        <v>12425</v>
      </c>
      <c r="B4846" s="33" t="s">
        <v>12426</v>
      </c>
      <c r="C4846" s="33"/>
      <c r="E4846" s="33" t="s">
        <v>12424</v>
      </c>
    </row>
    <row r="4847" spans="1:5" x14ac:dyDescent="0.25">
      <c r="A4847" s="33" t="s">
        <v>12428</v>
      </c>
      <c r="B4847" s="33" t="s">
        <v>12429</v>
      </c>
      <c r="C4847" s="33"/>
      <c r="E4847" s="33" t="s">
        <v>12427</v>
      </c>
    </row>
    <row r="4848" spans="1:5" x14ac:dyDescent="0.25">
      <c r="A4848" s="33" t="s">
        <v>12430</v>
      </c>
      <c r="B4848" s="33" t="s">
        <v>12431</v>
      </c>
      <c r="C4848" s="33" t="s">
        <v>15422</v>
      </c>
      <c r="D4848" s="33" t="s">
        <v>12418</v>
      </c>
      <c r="E4848" s="33" t="s">
        <v>529</v>
      </c>
    </row>
    <row r="4849" spans="1:5" x14ac:dyDescent="0.25">
      <c r="A4849" s="33" t="s">
        <v>12432</v>
      </c>
      <c r="B4849" s="33" t="s">
        <v>12433</v>
      </c>
      <c r="C4849" s="33"/>
      <c r="D4849" s="33"/>
      <c r="E4849" s="33" t="s">
        <v>838</v>
      </c>
    </row>
    <row r="4850" spans="1:5" x14ac:dyDescent="0.25">
      <c r="A4850" s="33" t="s">
        <v>12435</v>
      </c>
      <c r="B4850" s="33" t="s">
        <v>12434</v>
      </c>
      <c r="C4850" s="33"/>
      <c r="E4850" s="33" t="s">
        <v>734</v>
      </c>
    </row>
    <row r="4851" spans="1:5" x14ac:dyDescent="0.25">
      <c r="A4851" s="33" t="s">
        <v>12436</v>
      </c>
      <c r="B4851" s="33" t="s">
        <v>12437</v>
      </c>
      <c r="C4851" s="33" t="s">
        <v>12438</v>
      </c>
      <c r="D4851" s="33" t="s">
        <v>12418</v>
      </c>
      <c r="E4851" s="33" t="s">
        <v>734</v>
      </c>
    </row>
    <row r="4852" spans="1:5" x14ac:dyDescent="0.25">
      <c r="A4852" s="33" t="s">
        <v>4894</v>
      </c>
      <c r="B4852" s="33" t="s">
        <v>12439</v>
      </c>
      <c r="C4852" s="33" t="s">
        <v>12440</v>
      </c>
      <c r="E4852" s="33" t="s">
        <v>553</v>
      </c>
    </row>
    <row r="4853" spans="1:5" x14ac:dyDescent="0.25">
      <c r="A4853" s="33" t="s">
        <v>12442</v>
      </c>
      <c r="B4853" s="33" t="s">
        <v>12441</v>
      </c>
      <c r="C4853" s="33"/>
      <c r="E4853" s="33" t="s">
        <v>13522</v>
      </c>
    </row>
    <row r="4854" spans="1:5" x14ac:dyDescent="0.25">
      <c r="A4854" s="33" t="s">
        <v>12443</v>
      </c>
      <c r="B4854" s="33" t="s">
        <v>12444</v>
      </c>
      <c r="C4854" s="33" t="s">
        <v>12445</v>
      </c>
      <c r="D4854" s="33"/>
      <c r="E4854" s="33" t="s">
        <v>811</v>
      </c>
    </row>
    <row r="4855" spans="1:5" x14ac:dyDescent="0.25">
      <c r="A4855" s="33" t="s">
        <v>12446</v>
      </c>
      <c r="B4855" s="33" t="s">
        <v>12447</v>
      </c>
      <c r="C4855" s="33" t="s">
        <v>12448</v>
      </c>
      <c r="D4855" s="33"/>
      <c r="E4855" s="33" t="s">
        <v>520</v>
      </c>
    </row>
    <row r="4856" spans="1:5" x14ac:dyDescent="0.25">
      <c r="A4856" s="33" t="s">
        <v>12450</v>
      </c>
      <c r="B4856" s="33" t="s">
        <v>12449</v>
      </c>
      <c r="C4856" s="33"/>
      <c r="D4856" s="33" t="s">
        <v>895</v>
      </c>
      <c r="E4856" s="33" t="s">
        <v>576</v>
      </c>
    </row>
    <row r="4857" spans="1:5" x14ac:dyDescent="0.25">
      <c r="A4857" s="33" t="s">
        <v>12451</v>
      </c>
      <c r="B4857" s="33" t="s">
        <v>12453</v>
      </c>
      <c r="C4857" s="33" t="s">
        <v>12456</v>
      </c>
      <c r="D4857" s="33" t="s">
        <v>12452</v>
      </c>
      <c r="E4857" s="33" t="s">
        <v>12457</v>
      </c>
    </row>
    <row r="4858" spans="1:5" x14ac:dyDescent="0.25">
      <c r="A4858" s="33" t="s">
        <v>12451</v>
      </c>
      <c r="B4858" s="33" t="s">
        <v>12454</v>
      </c>
      <c r="C4858" s="33" t="s">
        <v>12455</v>
      </c>
      <c r="D4858" s="33" t="s">
        <v>12452</v>
      </c>
      <c r="E4858" s="33" t="s">
        <v>12458</v>
      </c>
    </row>
    <row r="4859" spans="1:5" x14ac:dyDescent="0.25">
      <c r="A4859" s="33" t="s">
        <v>6020</v>
      </c>
      <c r="B4859" s="33" t="s">
        <v>12459</v>
      </c>
      <c r="C4859" s="33"/>
      <c r="D4859" s="33" t="s">
        <v>3173</v>
      </c>
      <c r="E4859" s="33" t="s">
        <v>12460</v>
      </c>
    </row>
    <row r="4860" spans="1:5" x14ac:dyDescent="0.25">
      <c r="A4860" s="33" t="s">
        <v>12462</v>
      </c>
      <c r="B4860" s="33" t="s">
        <v>12461</v>
      </c>
      <c r="C4860" s="33" t="s">
        <v>13521</v>
      </c>
      <c r="D4860" s="33"/>
      <c r="E4860" s="33" t="s">
        <v>13633</v>
      </c>
    </row>
    <row r="4861" spans="1:5" x14ac:dyDescent="0.25">
      <c r="A4861" s="33" t="s">
        <v>12464</v>
      </c>
      <c r="B4861" s="33" t="s">
        <v>12463</v>
      </c>
      <c r="C4861" s="33"/>
      <c r="D4861" s="33"/>
      <c r="E4861" s="33" t="s">
        <v>12465</v>
      </c>
    </row>
    <row r="4862" spans="1:5" x14ac:dyDescent="0.25">
      <c r="A4862" s="33" t="s">
        <v>12468</v>
      </c>
      <c r="B4862" s="33" t="s">
        <v>12466</v>
      </c>
      <c r="C4862" s="33"/>
      <c r="D4862" s="33"/>
      <c r="E4862" s="33" t="s">
        <v>12467</v>
      </c>
    </row>
    <row r="4863" spans="1:5" x14ac:dyDescent="0.25">
      <c r="A4863" s="33" t="s">
        <v>12469</v>
      </c>
      <c r="B4863" s="33" t="s">
        <v>12470</v>
      </c>
      <c r="C4863" s="33" t="s">
        <v>12471</v>
      </c>
      <c r="D4863" s="33"/>
      <c r="E4863" s="33" t="s">
        <v>136</v>
      </c>
    </row>
    <row r="4864" spans="1:5" x14ac:dyDescent="0.25">
      <c r="A4864" s="33" t="s">
        <v>12472</v>
      </c>
      <c r="B4864" s="33" t="s">
        <v>12473</v>
      </c>
      <c r="C4864" s="33" t="s">
        <v>12474</v>
      </c>
      <c r="D4864" s="33"/>
      <c r="E4864" s="33" t="s">
        <v>9399</v>
      </c>
    </row>
    <row r="4865" spans="1:5" x14ac:dyDescent="0.25">
      <c r="A4865" s="33" t="s">
        <v>12475</v>
      </c>
      <c r="B4865" s="33" t="s">
        <v>12476</v>
      </c>
      <c r="C4865" s="33" t="s">
        <v>12478</v>
      </c>
      <c r="D4865" s="33" t="s">
        <v>12477</v>
      </c>
      <c r="E4865" s="33" t="s">
        <v>3512</v>
      </c>
    </row>
    <row r="4866" spans="1:5" x14ac:dyDescent="0.25">
      <c r="A4866" s="33" t="s">
        <v>4234</v>
      </c>
      <c r="B4866" s="33" t="s">
        <v>12479</v>
      </c>
      <c r="C4866" s="33"/>
      <c r="D4866" s="33" t="s">
        <v>12477</v>
      </c>
      <c r="E4866" s="33" t="s">
        <v>2208</v>
      </c>
    </row>
    <row r="4867" spans="1:5" x14ac:dyDescent="0.25">
      <c r="A4867" s="33" t="s">
        <v>4234</v>
      </c>
      <c r="B4867" s="33" t="s">
        <v>12480</v>
      </c>
      <c r="D4867" s="33" t="s">
        <v>12477</v>
      </c>
      <c r="E4867" s="33" t="s">
        <v>2208</v>
      </c>
    </row>
    <row r="4868" spans="1:5" x14ac:dyDescent="0.25">
      <c r="A4868" s="33" t="s">
        <v>12482</v>
      </c>
      <c r="B4868" s="33" t="s">
        <v>12481</v>
      </c>
      <c r="C4868" s="33"/>
      <c r="D4868" s="33"/>
      <c r="E4868" s="33" t="s">
        <v>838</v>
      </c>
    </row>
    <row r="4869" spans="1:5" x14ac:dyDescent="0.25">
      <c r="A4869" s="33" t="s">
        <v>12485</v>
      </c>
      <c r="B4869" s="33" t="s">
        <v>12483</v>
      </c>
      <c r="C4869" s="33"/>
      <c r="D4869" s="33"/>
      <c r="E4869" s="33" t="s">
        <v>12484</v>
      </c>
    </row>
    <row r="4870" spans="1:5" x14ac:dyDescent="0.25">
      <c r="A4870" s="33" t="s">
        <v>12486</v>
      </c>
      <c r="B4870" s="33" t="s">
        <v>12487</v>
      </c>
      <c r="C4870" s="33"/>
      <c r="D4870" s="33"/>
      <c r="E4870" s="33" t="s">
        <v>12492</v>
      </c>
    </row>
    <row r="4871" spans="1:5" x14ac:dyDescent="0.25">
      <c r="A4871" s="33" t="s">
        <v>12486</v>
      </c>
      <c r="B4871" s="33" t="s">
        <v>12488</v>
      </c>
      <c r="C4871" s="33"/>
      <c r="D4871" s="33"/>
      <c r="E4871" s="33" t="s">
        <v>12492</v>
      </c>
    </row>
    <row r="4872" spans="1:5" x14ac:dyDescent="0.25">
      <c r="A4872" s="33" t="s">
        <v>12489</v>
      </c>
      <c r="B4872" s="33" t="s">
        <v>12490</v>
      </c>
      <c r="C4872" s="33"/>
      <c r="D4872" s="33"/>
      <c r="E4872" s="33" t="s">
        <v>12491</v>
      </c>
    </row>
    <row r="4873" spans="1:5" x14ac:dyDescent="0.25">
      <c r="A4873" s="33" t="s">
        <v>12493</v>
      </c>
      <c r="B4873" s="33" t="s">
        <v>14271</v>
      </c>
      <c r="C4873" s="33" t="s">
        <v>12494</v>
      </c>
      <c r="D4873" s="33"/>
      <c r="E4873" s="33" t="s">
        <v>13634</v>
      </c>
    </row>
    <row r="4874" spans="1:5" x14ac:dyDescent="0.25">
      <c r="A4874" s="33" t="s">
        <v>3859</v>
      </c>
      <c r="B4874" s="33" t="s">
        <v>12495</v>
      </c>
      <c r="C4874" s="33" t="s">
        <v>12496</v>
      </c>
      <c r="D4874" s="33"/>
      <c r="E4874" s="33" t="s">
        <v>6724</v>
      </c>
    </row>
    <row r="4875" spans="1:5" x14ac:dyDescent="0.25">
      <c r="A4875" s="33" t="s">
        <v>3859</v>
      </c>
      <c r="B4875" s="33" t="s">
        <v>12497</v>
      </c>
      <c r="C4875" s="33" t="s">
        <v>12498</v>
      </c>
      <c r="D4875" s="33"/>
      <c r="E4875" s="33" t="s">
        <v>11776</v>
      </c>
    </row>
    <row r="4876" spans="1:5" x14ac:dyDescent="0.25">
      <c r="A4876" s="33" t="s">
        <v>3859</v>
      </c>
      <c r="B4876" s="33" t="s">
        <v>12499</v>
      </c>
      <c r="C4876" s="33" t="s">
        <v>12500</v>
      </c>
      <c r="D4876" s="33"/>
      <c r="E4876" s="33" t="s">
        <v>12491</v>
      </c>
    </row>
    <row r="4877" spans="1:5" x14ac:dyDescent="0.25">
      <c r="A4877" s="33" t="s">
        <v>3859</v>
      </c>
      <c r="B4877" s="33" t="s">
        <v>12501</v>
      </c>
      <c r="C4877" s="33"/>
      <c r="D4877" s="33"/>
      <c r="E4877" s="33" t="s">
        <v>13635</v>
      </c>
    </row>
    <row r="4878" spans="1:5" x14ac:dyDescent="0.25">
      <c r="A4878" s="33" t="s">
        <v>12502</v>
      </c>
      <c r="B4878" s="33" t="s">
        <v>12503</v>
      </c>
      <c r="C4878" s="33" t="s">
        <v>12504</v>
      </c>
      <c r="D4878" s="33"/>
      <c r="E4878" s="33" t="s">
        <v>12491</v>
      </c>
    </row>
    <row r="4879" spans="1:5" x14ac:dyDescent="0.25">
      <c r="A4879" s="33" t="s">
        <v>12505</v>
      </c>
      <c r="B4879" s="33" t="s">
        <v>12506</v>
      </c>
      <c r="C4879" s="33"/>
      <c r="D4879" s="33"/>
      <c r="E4879" s="33" t="s">
        <v>546</v>
      </c>
    </row>
    <row r="4880" spans="1:5" x14ac:dyDescent="0.25">
      <c r="A4880" s="33" t="s">
        <v>3859</v>
      </c>
      <c r="B4880" s="33" t="s">
        <v>12507</v>
      </c>
      <c r="C4880" s="33"/>
      <c r="D4880" s="33"/>
      <c r="E4880" s="33" t="s">
        <v>12491</v>
      </c>
    </row>
    <row r="4881" spans="1:5" x14ac:dyDescent="0.25">
      <c r="A4881" s="33" t="s">
        <v>11541</v>
      </c>
      <c r="B4881" s="33" t="s">
        <v>12508</v>
      </c>
      <c r="C4881" s="33" t="s">
        <v>12509</v>
      </c>
      <c r="D4881" s="33"/>
      <c r="E4881" s="33" t="s">
        <v>12511</v>
      </c>
    </row>
    <row r="4882" spans="1:5" x14ac:dyDescent="0.25">
      <c r="A4882" s="33" t="s">
        <v>11541</v>
      </c>
      <c r="B4882" s="33" t="s">
        <v>14270</v>
      </c>
      <c r="C4882" s="33" t="s">
        <v>12510</v>
      </c>
      <c r="D4882" s="33"/>
      <c r="E4882" s="33" t="s">
        <v>12512</v>
      </c>
    </row>
    <row r="4883" spans="1:5" x14ac:dyDescent="0.25">
      <c r="A4883" s="33" t="s">
        <v>11541</v>
      </c>
      <c r="B4883" s="33" t="s">
        <v>12513</v>
      </c>
      <c r="C4883" s="33" t="s">
        <v>12514</v>
      </c>
      <c r="D4883" s="33"/>
      <c r="E4883" s="33" t="s">
        <v>12515</v>
      </c>
    </row>
    <row r="4884" spans="1:5" x14ac:dyDescent="0.25">
      <c r="A4884" s="33" t="s">
        <v>12516</v>
      </c>
      <c r="B4884" s="33" t="s">
        <v>12517</v>
      </c>
      <c r="C4884" s="33"/>
      <c r="D4884" s="33"/>
      <c r="E4884" s="33" t="s">
        <v>12518</v>
      </c>
    </row>
    <row r="4885" spans="1:5" x14ac:dyDescent="0.25">
      <c r="A4885" s="33" t="s">
        <v>12519</v>
      </c>
      <c r="B4885" s="33" t="s">
        <v>12520</v>
      </c>
      <c r="C4885" s="33"/>
      <c r="D4885" s="33"/>
      <c r="E4885" s="33" t="s">
        <v>12521</v>
      </c>
    </row>
    <row r="4886" spans="1:5" x14ac:dyDescent="0.25">
      <c r="A4886" s="33" t="s">
        <v>12524</v>
      </c>
      <c r="B4886" s="33" t="s">
        <v>12523</v>
      </c>
      <c r="C4886" s="33"/>
      <c r="D4886" s="33"/>
      <c r="E4886" s="33" t="s">
        <v>171</v>
      </c>
    </row>
    <row r="4887" spans="1:5" x14ac:dyDescent="0.25">
      <c r="A4887" s="33" t="s">
        <v>12526</v>
      </c>
      <c r="B4887" s="33" t="s">
        <v>12525</v>
      </c>
      <c r="C4887" s="33"/>
      <c r="D4887" s="33" t="s">
        <v>12527</v>
      </c>
      <c r="E4887" s="33" t="s">
        <v>663</v>
      </c>
    </row>
    <row r="4888" spans="1:5" x14ac:dyDescent="0.25">
      <c r="A4888" s="33" t="s">
        <v>12529</v>
      </c>
      <c r="B4888" s="33" t="s">
        <v>12528</v>
      </c>
      <c r="C4888" s="33"/>
      <c r="D4888" s="33"/>
      <c r="E4888" s="33" t="s">
        <v>1779</v>
      </c>
    </row>
    <row r="4889" spans="1:5" x14ac:dyDescent="0.25">
      <c r="A4889" s="33" t="s">
        <v>12530</v>
      </c>
      <c r="B4889" s="33" t="s">
        <v>12531</v>
      </c>
      <c r="C4889" s="33" t="s">
        <v>12532</v>
      </c>
      <c r="D4889" s="33"/>
      <c r="E4889" s="33" t="s">
        <v>12533</v>
      </c>
    </row>
    <row r="4890" spans="1:5" x14ac:dyDescent="0.25">
      <c r="A4890" s="33" t="s">
        <v>13382</v>
      </c>
      <c r="B4890" s="33" t="s">
        <v>12534</v>
      </c>
      <c r="C4890" s="33" t="s">
        <v>12535</v>
      </c>
      <c r="E4890" s="33" t="s">
        <v>8651</v>
      </c>
    </row>
    <row r="4891" spans="1:5" x14ac:dyDescent="0.25">
      <c r="A4891" s="33" t="s">
        <v>12536</v>
      </c>
      <c r="B4891" s="33" t="s">
        <v>12537</v>
      </c>
      <c r="C4891" s="33"/>
      <c r="D4891" s="33" t="s">
        <v>13385</v>
      </c>
      <c r="E4891" s="33" t="s">
        <v>12538</v>
      </c>
    </row>
    <row r="4892" spans="1:5" x14ac:dyDescent="0.25">
      <c r="A4892" s="33" t="s">
        <v>12541</v>
      </c>
      <c r="B4892" s="33" t="s">
        <v>12539</v>
      </c>
      <c r="C4892" s="33" t="s">
        <v>12540</v>
      </c>
      <c r="E4892" s="33" t="s">
        <v>12542</v>
      </c>
    </row>
    <row r="4893" spans="1:5" x14ac:dyDescent="0.25">
      <c r="A4893" s="33" t="s">
        <v>12451</v>
      </c>
      <c r="B4893" s="33" t="s">
        <v>12543</v>
      </c>
      <c r="C4893" s="33"/>
      <c r="D4893" s="33"/>
      <c r="E4893" s="33" t="s">
        <v>12544</v>
      </c>
    </row>
    <row r="4894" spans="1:5" x14ac:dyDescent="0.25">
      <c r="A4894" s="33" t="s">
        <v>12545</v>
      </c>
      <c r="B4894" s="33" t="s">
        <v>12546</v>
      </c>
      <c r="C4894" s="33"/>
      <c r="D4894" s="33"/>
      <c r="E4894" s="33" t="s">
        <v>12547</v>
      </c>
    </row>
    <row r="4895" spans="1:5" x14ac:dyDescent="0.25">
      <c r="A4895" s="33" t="s">
        <v>12556</v>
      </c>
      <c r="B4895" s="33" t="s">
        <v>12557</v>
      </c>
      <c r="C4895" s="33"/>
      <c r="D4895" s="33"/>
      <c r="E4895" s="33" t="s">
        <v>12548</v>
      </c>
    </row>
    <row r="4896" spans="1:5" x14ac:dyDescent="0.25">
      <c r="A4896" s="33" t="s">
        <v>12556</v>
      </c>
      <c r="B4896" s="33" t="s">
        <v>12559</v>
      </c>
      <c r="C4896" s="33"/>
      <c r="D4896" s="33"/>
      <c r="E4896" s="33" t="s">
        <v>12203</v>
      </c>
    </row>
    <row r="4897" spans="1:5" x14ac:dyDescent="0.25">
      <c r="A4897" s="33" t="s">
        <v>12556</v>
      </c>
      <c r="B4897" s="33" t="s">
        <v>12560</v>
      </c>
      <c r="C4897" s="33"/>
      <c r="D4897" s="33"/>
      <c r="E4897" s="33" t="s">
        <v>12548</v>
      </c>
    </row>
    <row r="4898" spans="1:5" x14ac:dyDescent="0.25">
      <c r="A4898" s="33" t="s">
        <v>12556</v>
      </c>
      <c r="B4898" s="33" t="s">
        <v>12561</v>
      </c>
      <c r="C4898" s="33"/>
      <c r="D4898" s="33"/>
      <c r="E4898" s="33" t="s">
        <v>12549</v>
      </c>
    </row>
    <row r="4899" spans="1:5" x14ac:dyDescent="0.25">
      <c r="A4899" s="33" t="s">
        <v>12556</v>
      </c>
      <c r="B4899" s="33" t="s">
        <v>12562</v>
      </c>
      <c r="C4899" s="33"/>
      <c r="D4899" s="33"/>
      <c r="E4899" s="33" t="s">
        <v>12550</v>
      </c>
    </row>
    <row r="4900" spans="1:5" x14ac:dyDescent="0.25">
      <c r="A4900" s="33" t="s">
        <v>12556</v>
      </c>
      <c r="B4900" s="33" t="s">
        <v>12563</v>
      </c>
      <c r="C4900" s="33"/>
      <c r="D4900" s="33"/>
      <c r="E4900" s="33" t="s">
        <v>12550</v>
      </c>
    </row>
    <row r="4901" spans="1:5" x14ac:dyDescent="0.25">
      <c r="A4901" s="33" t="s">
        <v>12556</v>
      </c>
      <c r="B4901" s="33" t="s">
        <v>12564</v>
      </c>
      <c r="C4901" s="33"/>
      <c r="D4901" s="33"/>
      <c r="E4901" s="33" t="s">
        <v>12551</v>
      </c>
    </row>
    <row r="4902" spans="1:5" x14ac:dyDescent="0.25">
      <c r="A4902" s="33" t="s">
        <v>12556</v>
      </c>
      <c r="B4902" s="33" t="s">
        <v>12565</v>
      </c>
      <c r="C4902" s="33"/>
      <c r="D4902" s="33"/>
      <c r="E4902" s="33" t="s">
        <v>12552</v>
      </c>
    </row>
    <row r="4903" spans="1:5" x14ac:dyDescent="0.25">
      <c r="A4903" s="33" t="s">
        <v>12556</v>
      </c>
      <c r="B4903" s="33" t="s">
        <v>12566</v>
      </c>
      <c r="C4903" s="33"/>
      <c r="D4903" s="33"/>
      <c r="E4903" s="33" t="s">
        <v>12553</v>
      </c>
    </row>
    <row r="4904" spans="1:5" x14ac:dyDescent="0.25">
      <c r="A4904" s="33" t="s">
        <v>12556</v>
      </c>
      <c r="B4904" s="33" t="s">
        <v>12567</v>
      </c>
      <c r="C4904" s="33"/>
      <c r="D4904" s="33"/>
      <c r="E4904" s="33" t="s">
        <v>12552</v>
      </c>
    </row>
    <row r="4905" spans="1:5" x14ac:dyDescent="0.25">
      <c r="A4905" s="33" t="s">
        <v>12556</v>
      </c>
      <c r="B4905" s="33" t="s">
        <v>12568</v>
      </c>
      <c r="C4905" s="33"/>
      <c r="D4905" s="33"/>
      <c r="E4905" s="33" t="s">
        <v>12552</v>
      </c>
    </row>
    <row r="4906" spans="1:5" x14ac:dyDescent="0.25">
      <c r="A4906" s="33" t="s">
        <v>12556</v>
      </c>
      <c r="B4906" s="33" t="s">
        <v>12569</v>
      </c>
      <c r="C4906" s="33"/>
      <c r="D4906" s="33"/>
      <c r="E4906" s="33" t="s">
        <v>12554</v>
      </c>
    </row>
    <row r="4907" spans="1:5" x14ac:dyDescent="0.25">
      <c r="A4907" s="33" t="s">
        <v>12556</v>
      </c>
      <c r="B4907" s="33" t="s">
        <v>12570</v>
      </c>
      <c r="C4907" s="33"/>
      <c r="D4907" s="33"/>
      <c r="E4907" s="33" t="s">
        <v>12551</v>
      </c>
    </row>
    <row r="4908" spans="1:5" x14ac:dyDescent="0.25">
      <c r="A4908" s="33" t="s">
        <v>12556</v>
      </c>
      <c r="B4908" s="33" t="s">
        <v>12571</v>
      </c>
      <c r="C4908" s="33"/>
      <c r="D4908" s="33"/>
      <c r="E4908" s="33" t="s">
        <v>12555</v>
      </c>
    </row>
    <row r="4909" spans="1:5" x14ac:dyDescent="0.25">
      <c r="A4909" s="33" t="s">
        <v>12556</v>
      </c>
      <c r="B4909" s="33" t="s">
        <v>12572</v>
      </c>
      <c r="C4909" s="33"/>
      <c r="D4909" s="33"/>
      <c r="E4909" s="33" t="s">
        <v>12554</v>
      </c>
    </row>
    <row r="4910" spans="1:5" x14ac:dyDescent="0.25">
      <c r="A4910" s="33" t="s">
        <v>12556</v>
      </c>
      <c r="B4910" s="33" t="s">
        <v>12573</v>
      </c>
      <c r="C4910" s="33"/>
      <c r="D4910" s="33"/>
      <c r="E4910" s="33" t="s">
        <v>12558</v>
      </c>
    </row>
    <row r="4911" spans="1:5" x14ac:dyDescent="0.25">
      <c r="A4911" s="33" t="s">
        <v>12575</v>
      </c>
      <c r="B4911" s="33" t="s">
        <v>12576</v>
      </c>
      <c r="C4911" s="33"/>
      <c r="D4911" s="33"/>
      <c r="E4911" s="33" t="s">
        <v>12577</v>
      </c>
    </row>
    <row r="4912" spans="1:5" x14ac:dyDescent="0.25">
      <c r="A4912" s="33" t="s">
        <v>12574</v>
      </c>
      <c r="B4912" s="33" t="s">
        <v>12580</v>
      </c>
      <c r="C4912" s="33"/>
      <c r="D4912" s="33"/>
      <c r="E4912" s="33" t="s">
        <v>12581</v>
      </c>
    </row>
    <row r="4913" spans="1:5" x14ac:dyDescent="0.25">
      <c r="A4913" s="33" t="s">
        <v>12574</v>
      </c>
      <c r="B4913" s="33" t="s">
        <v>12579</v>
      </c>
      <c r="C4913" s="33"/>
      <c r="D4913" s="33"/>
      <c r="E4913" s="33" t="s">
        <v>12578</v>
      </c>
    </row>
    <row r="4914" spans="1:5" x14ac:dyDescent="0.25">
      <c r="A4914" s="33" t="s">
        <v>12582</v>
      </c>
      <c r="B4914" s="33" t="s">
        <v>12583</v>
      </c>
      <c r="C4914" s="33"/>
      <c r="D4914" s="33"/>
      <c r="E4914" s="33" t="s">
        <v>12584</v>
      </c>
    </row>
    <row r="4915" spans="1:5" x14ac:dyDescent="0.25">
      <c r="A4915" s="33" t="s">
        <v>12587</v>
      </c>
      <c r="B4915" s="33" t="s">
        <v>12585</v>
      </c>
      <c r="C4915" s="33" t="s">
        <v>12586</v>
      </c>
      <c r="D4915" s="33"/>
      <c r="E4915" s="33" t="s">
        <v>3512</v>
      </c>
    </row>
    <row r="4916" spans="1:5" x14ac:dyDescent="0.25">
      <c r="A4916" s="33" t="s">
        <v>12588</v>
      </c>
      <c r="B4916" s="33" t="s">
        <v>12589</v>
      </c>
      <c r="C4916" s="33" t="s">
        <v>12590</v>
      </c>
      <c r="D4916" s="33"/>
      <c r="E4916" s="33" t="s">
        <v>7350</v>
      </c>
    </row>
    <row r="4917" spans="1:5" x14ac:dyDescent="0.25">
      <c r="A4917" s="33" t="s">
        <v>12591</v>
      </c>
      <c r="B4917" s="33" t="s">
        <v>12592</v>
      </c>
      <c r="C4917" s="33" t="s">
        <v>12593</v>
      </c>
      <c r="D4917" s="33"/>
      <c r="E4917" s="33" t="s">
        <v>6700</v>
      </c>
    </row>
    <row r="4918" spans="1:5" x14ac:dyDescent="0.25">
      <c r="A4918" s="33" t="s">
        <v>12596</v>
      </c>
      <c r="B4918" s="33" t="s">
        <v>12594</v>
      </c>
      <c r="C4918" s="33" t="s">
        <v>12595</v>
      </c>
      <c r="D4918" s="40" t="s">
        <v>12597</v>
      </c>
      <c r="E4918" s="33" t="s">
        <v>1572</v>
      </c>
    </row>
    <row r="4919" spans="1:5" x14ac:dyDescent="0.25">
      <c r="A4919" s="33" t="s">
        <v>12600</v>
      </c>
      <c r="B4919" s="33" t="s">
        <v>12598</v>
      </c>
      <c r="C4919" s="33" t="s">
        <v>12599</v>
      </c>
      <c r="D4919" s="33"/>
      <c r="E4919" s="33" t="s">
        <v>12601</v>
      </c>
    </row>
    <row r="4920" spans="1:5" x14ac:dyDescent="0.25">
      <c r="A4920" s="33" t="s">
        <v>12602</v>
      </c>
      <c r="B4920" s="33" t="s">
        <v>12603</v>
      </c>
      <c r="C4920" s="33" t="s">
        <v>12604</v>
      </c>
      <c r="D4920" s="33" t="s">
        <v>611</v>
      </c>
      <c r="E4920" s="33" t="s">
        <v>236</v>
      </c>
    </row>
    <row r="4921" spans="1:5" x14ac:dyDescent="0.25">
      <c r="A4921" s="33" t="s">
        <v>12605</v>
      </c>
      <c r="B4921" s="33" t="s">
        <v>12606</v>
      </c>
      <c r="C4921" s="33" t="s">
        <v>12607</v>
      </c>
      <c r="D4921" s="33" t="s">
        <v>611</v>
      </c>
      <c r="E4921" s="33" t="s">
        <v>175</v>
      </c>
    </row>
    <row r="4922" spans="1:5" x14ac:dyDescent="0.25">
      <c r="A4922" s="33" t="s">
        <v>12608</v>
      </c>
      <c r="B4922" s="33" t="s">
        <v>12609</v>
      </c>
      <c r="C4922" s="33" t="s">
        <v>12610</v>
      </c>
      <c r="D4922" s="33" t="s">
        <v>611</v>
      </c>
      <c r="E4922" s="33" t="s">
        <v>179</v>
      </c>
    </row>
    <row r="4923" spans="1:5" x14ac:dyDescent="0.25">
      <c r="A4923" s="33" t="s">
        <v>12611</v>
      </c>
      <c r="B4923" s="33" t="s">
        <v>12612</v>
      </c>
      <c r="C4923" s="33" t="s">
        <v>12613</v>
      </c>
      <c r="D4923" s="33"/>
      <c r="E4923" s="33" t="s">
        <v>12614</v>
      </c>
    </row>
    <row r="4924" spans="1:5" x14ac:dyDescent="0.25">
      <c r="A4924" s="33" t="s">
        <v>12615</v>
      </c>
      <c r="B4924" s="33" t="s">
        <v>12616</v>
      </c>
      <c r="C4924" s="33" t="s">
        <v>12617</v>
      </c>
      <c r="D4924" s="33"/>
      <c r="E4924" s="33" t="s">
        <v>1011</v>
      </c>
    </row>
    <row r="4925" spans="1:5" x14ac:dyDescent="0.25">
      <c r="A4925" s="33" t="s">
        <v>12615</v>
      </c>
      <c r="B4925" s="33" t="s">
        <v>12618</v>
      </c>
      <c r="C4925" s="33" t="s">
        <v>12617</v>
      </c>
      <c r="D4925" s="33"/>
      <c r="E4925" s="33" t="s">
        <v>788</v>
      </c>
    </row>
    <row r="4926" spans="1:5" x14ac:dyDescent="0.25">
      <c r="A4926" s="33" t="s">
        <v>12619</v>
      </c>
      <c r="B4926" s="33" t="s">
        <v>12620</v>
      </c>
      <c r="C4926" s="33"/>
      <c r="D4926" s="33"/>
      <c r="E4926" s="33" t="s">
        <v>13522</v>
      </c>
    </row>
    <row r="4927" spans="1:5" x14ac:dyDescent="0.25">
      <c r="A4927" s="33" t="s">
        <v>12619</v>
      </c>
      <c r="B4927" s="33" t="s">
        <v>12621</v>
      </c>
      <c r="C4927" s="33"/>
      <c r="D4927" s="33"/>
      <c r="E4927" s="33" t="s">
        <v>13522</v>
      </c>
    </row>
    <row r="4928" spans="1:5" x14ac:dyDescent="0.25">
      <c r="A4928" s="33" t="s">
        <v>12619</v>
      </c>
      <c r="B4928" s="33" t="s">
        <v>12622</v>
      </c>
      <c r="C4928" s="33"/>
      <c r="D4928" s="33"/>
      <c r="E4928" s="33" t="s">
        <v>13522</v>
      </c>
    </row>
    <row r="4929" spans="1:5" x14ac:dyDescent="0.25">
      <c r="A4929" s="33" t="s">
        <v>12619</v>
      </c>
      <c r="B4929" s="33" t="s">
        <v>12623</v>
      </c>
      <c r="C4929" s="33"/>
      <c r="D4929" s="33"/>
      <c r="E4929" s="33" t="s">
        <v>13522</v>
      </c>
    </row>
    <row r="4930" spans="1:5" x14ac:dyDescent="0.25">
      <c r="A4930" s="33" t="s">
        <v>12624</v>
      </c>
      <c r="B4930" s="33" t="s">
        <v>12625</v>
      </c>
      <c r="C4930" s="33" t="s">
        <v>12626</v>
      </c>
      <c r="D4930" s="33"/>
      <c r="E4930" s="33" t="s">
        <v>3183</v>
      </c>
    </row>
    <row r="4931" spans="1:5" x14ac:dyDescent="0.25">
      <c r="A4931" s="33" t="s">
        <v>12627</v>
      </c>
      <c r="B4931" s="33" t="s">
        <v>12630</v>
      </c>
      <c r="C4931" s="33" t="s">
        <v>12628</v>
      </c>
      <c r="D4931" s="33" t="s">
        <v>12631</v>
      </c>
      <c r="E4931" s="33" t="s">
        <v>12629</v>
      </c>
    </row>
    <row r="4932" spans="1:5" x14ac:dyDescent="0.25">
      <c r="A4932" s="33" t="s">
        <v>12632</v>
      </c>
      <c r="B4932" s="33" t="s">
        <v>12633</v>
      </c>
      <c r="C4932" s="33"/>
      <c r="D4932" s="33"/>
      <c r="E4932" s="33" t="s">
        <v>12634</v>
      </c>
    </row>
    <row r="4933" spans="1:5" x14ac:dyDescent="0.25">
      <c r="A4933" s="33" t="s">
        <v>8942</v>
      </c>
      <c r="B4933" s="33" t="s">
        <v>12635</v>
      </c>
      <c r="C4933" s="33"/>
      <c r="D4933" s="33"/>
      <c r="E4933" s="33" t="s">
        <v>12636</v>
      </c>
    </row>
    <row r="4934" spans="1:5" x14ac:dyDescent="0.25">
      <c r="A4934" s="33" t="s">
        <v>12637</v>
      </c>
      <c r="B4934" s="33" t="s">
        <v>12638</v>
      </c>
      <c r="C4934" s="33"/>
      <c r="D4934" s="33"/>
      <c r="E4934" s="33" t="s">
        <v>12639</v>
      </c>
    </row>
    <row r="4935" spans="1:5" x14ac:dyDescent="0.25">
      <c r="A4935" s="33" t="s">
        <v>757</v>
      </c>
      <c r="B4935" s="33" t="s">
        <v>12640</v>
      </c>
      <c r="C4935" s="33" t="s">
        <v>777</v>
      </c>
      <c r="D4935" s="33"/>
      <c r="E4935" s="33" t="s">
        <v>12641</v>
      </c>
    </row>
    <row r="4936" spans="1:5" x14ac:dyDescent="0.25">
      <c r="A4936" s="33" t="s">
        <v>12644</v>
      </c>
      <c r="B4936" s="33" t="s">
        <v>12642</v>
      </c>
      <c r="C4936" s="33"/>
      <c r="D4936" s="33"/>
      <c r="E4936" s="33" t="s">
        <v>12643</v>
      </c>
    </row>
    <row r="4937" spans="1:5" x14ac:dyDescent="0.25">
      <c r="A4937" s="33" t="s">
        <v>12645</v>
      </c>
      <c r="B4937" s="33" t="s">
        <v>12646</v>
      </c>
      <c r="C4937" s="33" t="s">
        <v>12647</v>
      </c>
      <c r="D4937" s="33"/>
      <c r="E4937" s="33" t="s">
        <v>2138</v>
      </c>
    </row>
    <row r="4938" spans="1:5" x14ac:dyDescent="0.25">
      <c r="A4938" s="33" t="s">
        <v>4182</v>
      </c>
      <c r="B4938" s="33" t="s">
        <v>12803</v>
      </c>
      <c r="C4938" s="33" t="s">
        <v>12981</v>
      </c>
      <c r="D4938" s="33"/>
      <c r="E4938" s="33" t="s">
        <v>12804</v>
      </c>
    </row>
    <row r="4939" spans="1:5" x14ac:dyDescent="0.25">
      <c r="A4939" s="33" t="s">
        <v>5653</v>
      </c>
      <c r="B4939" s="33" t="s">
        <v>12805</v>
      </c>
      <c r="C4939" s="33" t="s">
        <v>12806</v>
      </c>
      <c r="D4939" s="33"/>
      <c r="E4939" s="33" t="s">
        <v>9016</v>
      </c>
    </row>
    <row r="4940" spans="1:5" x14ac:dyDescent="0.25">
      <c r="A4940" s="33" t="s">
        <v>12810</v>
      </c>
      <c r="B4940" s="33" t="s">
        <v>12811</v>
      </c>
      <c r="C4940" s="33" t="s">
        <v>12812</v>
      </c>
      <c r="D4940" s="33"/>
      <c r="E4940" s="33" t="s">
        <v>9016</v>
      </c>
    </row>
    <row r="4941" spans="1:5" x14ac:dyDescent="0.25">
      <c r="A4941" s="33" t="s">
        <v>12800</v>
      </c>
      <c r="B4941" s="33" t="s">
        <v>12801</v>
      </c>
      <c r="C4941" s="33" t="s">
        <v>12802</v>
      </c>
      <c r="D4941" s="33"/>
      <c r="E4941" s="33" t="s">
        <v>806</v>
      </c>
    </row>
    <row r="4942" spans="1:5" x14ac:dyDescent="0.25">
      <c r="A4942" s="33" t="s">
        <v>12809</v>
      </c>
      <c r="B4942" s="33" t="s">
        <v>12807</v>
      </c>
      <c r="C4942" s="33" t="s">
        <v>12808</v>
      </c>
      <c r="D4942" s="33"/>
      <c r="E4942" s="33" t="s">
        <v>806</v>
      </c>
    </row>
    <row r="4943" spans="1:5" x14ac:dyDescent="0.25">
      <c r="A4943" s="33" t="s">
        <v>12733</v>
      </c>
      <c r="B4943" s="33" t="s">
        <v>12813</v>
      </c>
      <c r="C4943" s="33" t="s">
        <v>12814</v>
      </c>
      <c r="D4943" s="33"/>
      <c r="E4943" s="33" t="s">
        <v>12722</v>
      </c>
    </row>
    <row r="4944" spans="1:5" x14ac:dyDescent="0.25">
      <c r="A4944" s="33" t="s">
        <v>12719</v>
      </c>
      <c r="B4944" s="33" t="s">
        <v>12720</v>
      </c>
      <c r="C4944" s="33" t="s">
        <v>12721</v>
      </c>
      <c r="D4944" s="33"/>
      <c r="E4944" s="33" t="s">
        <v>12722</v>
      </c>
    </row>
    <row r="4945" spans="1:5" x14ac:dyDescent="0.25">
      <c r="A4945" s="33" t="s">
        <v>12651</v>
      </c>
      <c r="B4945" s="33" t="s">
        <v>12652</v>
      </c>
      <c r="C4945" s="33" t="s">
        <v>12653</v>
      </c>
      <c r="D4945" s="33"/>
      <c r="E4945" s="33" t="s">
        <v>12654</v>
      </c>
    </row>
    <row r="4946" spans="1:5" x14ac:dyDescent="0.25">
      <c r="A4946" s="33" t="s">
        <v>12678</v>
      </c>
      <c r="B4946" s="33" t="s">
        <v>12675</v>
      </c>
      <c r="C4946" s="33" t="s">
        <v>12676</v>
      </c>
      <c r="D4946" s="33"/>
      <c r="E4946" s="33" t="s">
        <v>12677</v>
      </c>
    </row>
    <row r="4947" spans="1:5" x14ac:dyDescent="0.25">
      <c r="A4947" s="33" t="s">
        <v>13874</v>
      </c>
      <c r="B4947" s="33" t="s">
        <v>12648</v>
      </c>
      <c r="C4947" s="33" t="s">
        <v>12649</v>
      </c>
      <c r="D4947" s="33"/>
      <c r="E4947" s="33" t="s">
        <v>12650</v>
      </c>
    </row>
    <row r="4948" spans="1:5" x14ac:dyDescent="0.25">
      <c r="A4948" s="33" t="s">
        <v>5653</v>
      </c>
      <c r="B4948" s="33" t="s">
        <v>12726</v>
      </c>
      <c r="C4948" s="33" t="s">
        <v>12727</v>
      </c>
      <c r="D4948" s="33"/>
      <c r="E4948" s="33" t="s">
        <v>5120</v>
      </c>
    </row>
    <row r="4949" spans="1:5" x14ac:dyDescent="0.25">
      <c r="A4949" s="33" t="s">
        <v>12730</v>
      </c>
      <c r="B4949" s="33" t="s">
        <v>12728</v>
      </c>
      <c r="C4949" s="33" t="s">
        <v>12729</v>
      </c>
      <c r="D4949" s="33"/>
      <c r="E4949" s="33" t="s">
        <v>12650</v>
      </c>
    </row>
    <row r="4950" spans="1:5" x14ac:dyDescent="0.25">
      <c r="A4950" s="33" t="s">
        <v>12715</v>
      </c>
      <c r="B4950" s="33" t="s">
        <v>12713</v>
      </c>
      <c r="C4950" s="33" t="s">
        <v>12714</v>
      </c>
      <c r="D4950" s="33"/>
      <c r="E4950" s="33" t="s">
        <v>5120</v>
      </c>
    </row>
    <row r="4951" spans="1:5" x14ac:dyDescent="0.25">
      <c r="A4951" s="33" t="s">
        <v>12709</v>
      </c>
      <c r="B4951" s="33" t="s">
        <v>12710</v>
      </c>
      <c r="C4951" s="33" t="s">
        <v>12711</v>
      </c>
      <c r="D4951" s="33"/>
      <c r="E4951" s="33" t="s">
        <v>12712</v>
      </c>
    </row>
    <row r="4952" spans="1:5" x14ac:dyDescent="0.25">
      <c r="A4952" s="33" t="s">
        <v>12704</v>
      </c>
      <c r="B4952" s="33" t="s">
        <v>12706</v>
      </c>
      <c r="C4952" s="33" t="s">
        <v>12707</v>
      </c>
      <c r="D4952" s="33"/>
      <c r="E4952" s="33" t="s">
        <v>12708</v>
      </c>
    </row>
    <row r="4953" spans="1:5" x14ac:dyDescent="0.25">
      <c r="A4953" s="33" t="s">
        <v>5127</v>
      </c>
      <c r="B4953" s="33" t="s">
        <v>12702</v>
      </c>
      <c r="C4953" s="33" t="s">
        <v>12703</v>
      </c>
      <c r="D4953" s="33"/>
      <c r="E4953" s="33" t="s">
        <v>12705</v>
      </c>
    </row>
    <row r="4954" spans="1:5" x14ac:dyDescent="0.25">
      <c r="A4954" s="33" t="s">
        <v>12682</v>
      </c>
      <c r="B4954" s="33" t="s">
        <v>12679</v>
      </c>
      <c r="C4954" s="33" t="s">
        <v>12680</v>
      </c>
      <c r="D4954" s="33"/>
      <c r="E4954" s="33" t="s">
        <v>12681</v>
      </c>
    </row>
    <row r="4955" spans="1:5" x14ac:dyDescent="0.25">
      <c r="A4955" s="33" t="s">
        <v>12674</v>
      </c>
      <c r="B4955" s="33" t="s">
        <v>12671</v>
      </c>
      <c r="C4955" s="33" t="s">
        <v>12672</v>
      </c>
      <c r="D4955" s="33"/>
      <c r="E4955" s="33" t="s">
        <v>12673</v>
      </c>
    </row>
    <row r="4956" spans="1:5" x14ac:dyDescent="0.25">
      <c r="A4956" s="33" t="s">
        <v>12685</v>
      </c>
      <c r="B4956" s="33" t="s">
        <v>12683</v>
      </c>
      <c r="C4956" s="33" t="s">
        <v>12684</v>
      </c>
      <c r="D4956" s="33"/>
      <c r="E4956" s="33" t="s">
        <v>12673</v>
      </c>
    </row>
    <row r="4957" spans="1:5" x14ac:dyDescent="0.25">
      <c r="A4957" s="33" t="s">
        <v>12688</v>
      </c>
      <c r="B4957" s="33" t="s">
        <v>12686</v>
      </c>
      <c r="C4957" s="33" t="s">
        <v>12687</v>
      </c>
      <c r="D4957" s="33"/>
      <c r="E4957" s="33" t="s">
        <v>501</v>
      </c>
    </row>
    <row r="4958" spans="1:5" x14ac:dyDescent="0.25">
      <c r="A4958" s="33" t="s">
        <v>12692</v>
      </c>
      <c r="B4958" s="33" t="s">
        <v>12689</v>
      </c>
      <c r="C4958" s="33" t="s">
        <v>12690</v>
      </c>
      <c r="D4958" s="33"/>
      <c r="E4958" s="33" t="s">
        <v>12691</v>
      </c>
    </row>
    <row r="4959" spans="1:5" x14ac:dyDescent="0.25">
      <c r="A4959" s="33" t="s">
        <v>13111</v>
      </c>
      <c r="B4959" s="33" t="s">
        <v>13112</v>
      </c>
      <c r="C4959" s="33" t="s">
        <v>13113</v>
      </c>
      <c r="D4959" s="33"/>
      <c r="E4959" s="33" t="s">
        <v>5126</v>
      </c>
    </row>
    <row r="4960" spans="1:5" x14ac:dyDescent="0.25">
      <c r="A4960" s="33" t="s">
        <v>4673</v>
      </c>
      <c r="B4960" s="33" t="s">
        <v>12668</v>
      </c>
      <c r="C4960" s="33" t="s">
        <v>12669</v>
      </c>
      <c r="D4960" s="33"/>
      <c r="E4960" s="33" t="s">
        <v>12670</v>
      </c>
    </row>
    <row r="4961" spans="1:5" x14ac:dyDescent="0.25">
      <c r="A4961" s="33" t="s">
        <v>12667</v>
      </c>
      <c r="B4961" s="33" t="s">
        <v>12664</v>
      </c>
      <c r="C4961" s="33" t="s">
        <v>12665</v>
      </c>
      <c r="D4961" s="33"/>
      <c r="E4961" s="33" t="s">
        <v>12666</v>
      </c>
    </row>
    <row r="4962" spans="1:5" x14ac:dyDescent="0.25">
      <c r="A4962" s="33" t="s">
        <v>13116</v>
      </c>
      <c r="B4962" s="33" t="s">
        <v>13114</v>
      </c>
      <c r="C4962" s="33" t="s">
        <v>13115</v>
      </c>
      <c r="E4962" s="33" t="s">
        <v>12666</v>
      </c>
    </row>
    <row r="4963" spans="1:5" x14ac:dyDescent="0.25">
      <c r="A4963" s="33" t="s">
        <v>4673</v>
      </c>
      <c r="B4963" s="33" t="s">
        <v>12700</v>
      </c>
      <c r="C4963" s="33" t="s">
        <v>12701</v>
      </c>
      <c r="D4963" s="33"/>
      <c r="E4963" s="33" t="s">
        <v>3544</v>
      </c>
    </row>
    <row r="4964" spans="1:5" x14ac:dyDescent="0.25">
      <c r="A4964" s="33" t="s">
        <v>4681</v>
      </c>
      <c r="B4964" s="33" t="s">
        <v>12731</v>
      </c>
      <c r="C4964" s="33" t="s">
        <v>12732</v>
      </c>
      <c r="D4964" s="33"/>
      <c r="E4964" s="33" t="s">
        <v>3544</v>
      </c>
    </row>
    <row r="4965" spans="1:5" x14ac:dyDescent="0.25">
      <c r="A4965" s="33" t="s">
        <v>14973</v>
      </c>
      <c r="B4965" s="33" t="s">
        <v>14974</v>
      </c>
      <c r="C4965" s="33" t="s">
        <v>14975</v>
      </c>
      <c r="D4965" s="33"/>
      <c r="E4965" s="33" t="s">
        <v>4668</v>
      </c>
    </row>
    <row r="4966" spans="1:5" x14ac:dyDescent="0.25">
      <c r="A4966" s="33" t="s">
        <v>12655</v>
      </c>
      <c r="B4966" s="33" t="s">
        <v>12656</v>
      </c>
      <c r="C4966" s="33"/>
      <c r="D4966" s="33"/>
      <c r="E4966" s="33" t="s">
        <v>12657</v>
      </c>
    </row>
    <row r="4967" spans="1:5" x14ac:dyDescent="0.25">
      <c r="A4967" s="33" t="s">
        <v>12659</v>
      </c>
      <c r="B4967" s="33" t="s">
        <v>12658</v>
      </c>
      <c r="C4967" s="33"/>
      <c r="D4967" s="33"/>
      <c r="E4967" s="33" t="s">
        <v>12660</v>
      </c>
    </row>
    <row r="4968" spans="1:5" x14ac:dyDescent="0.25">
      <c r="A4968" s="33" t="s">
        <v>12661</v>
      </c>
      <c r="B4968" s="33" t="s">
        <v>12662</v>
      </c>
      <c r="C4968" s="33"/>
      <c r="D4968" s="33"/>
      <c r="E4968" s="33" t="s">
        <v>12663</v>
      </c>
    </row>
    <row r="4969" spans="1:5" x14ac:dyDescent="0.25">
      <c r="A4969" s="33" t="s">
        <v>12693</v>
      </c>
      <c r="B4969" s="33" t="s">
        <v>12694</v>
      </c>
      <c r="C4969" s="33" t="s">
        <v>2394</v>
      </c>
      <c r="D4969" s="33" t="s">
        <v>2803</v>
      </c>
      <c r="E4969" s="33" t="s">
        <v>12695</v>
      </c>
    </row>
    <row r="4970" spans="1:5" x14ac:dyDescent="0.25">
      <c r="A4970" s="33" t="s">
        <v>12699</v>
      </c>
      <c r="B4970" s="33" t="s">
        <v>12696</v>
      </c>
      <c r="C4970" s="33" t="s">
        <v>12697</v>
      </c>
      <c r="D4970" s="33" t="s">
        <v>101</v>
      </c>
      <c r="E4970" s="33" t="s">
        <v>12698</v>
      </c>
    </row>
    <row r="4971" spans="1:5" x14ac:dyDescent="0.25">
      <c r="A4971" s="33" t="s">
        <v>12716</v>
      </c>
      <c r="B4971" s="33" t="s">
        <v>12717</v>
      </c>
      <c r="C4971" s="33" t="s">
        <v>12718</v>
      </c>
      <c r="D4971" s="33"/>
      <c r="E4971" s="33" t="s">
        <v>6047</v>
      </c>
    </row>
    <row r="4972" spans="1:5" x14ac:dyDescent="0.25">
      <c r="A4972" s="33" t="s">
        <v>3312</v>
      </c>
      <c r="B4972" s="33" t="s">
        <v>9248</v>
      </c>
      <c r="C4972" s="33"/>
      <c r="D4972" s="33"/>
      <c r="E4972" s="33" t="s">
        <v>12723</v>
      </c>
    </row>
    <row r="4973" spans="1:5" x14ac:dyDescent="0.25">
      <c r="A4973" s="33" t="s">
        <v>12724</v>
      </c>
      <c r="B4973" s="33" t="s">
        <v>12725</v>
      </c>
      <c r="C4973" s="33"/>
      <c r="D4973" s="33"/>
      <c r="E4973" s="33" t="s">
        <v>2149</v>
      </c>
    </row>
    <row r="4974" spans="1:5" x14ac:dyDescent="0.25">
      <c r="A4974" s="33" t="s">
        <v>12734</v>
      </c>
      <c r="B4974" s="33" t="s">
        <v>12735</v>
      </c>
      <c r="C4974" s="33" t="s">
        <v>12736</v>
      </c>
      <c r="D4974" s="33"/>
      <c r="E4974" s="33" t="s">
        <v>12737</v>
      </c>
    </row>
    <row r="4975" spans="1:5" x14ac:dyDescent="0.25">
      <c r="A4975" s="33" t="s">
        <v>9445</v>
      </c>
      <c r="B4975" s="33" t="s">
        <v>12738</v>
      </c>
      <c r="C4975" s="33" t="s">
        <v>12739</v>
      </c>
      <c r="D4975" s="33"/>
      <c r="E4975" s="33" t="s">
        <v>12740</v>
      </c>
    </row>
    <row r="4976" spans="1:5" x14ac:dyDescent="0.25">
      <c r="A4976" s="33" t="s">
        <v>12742</v>
      </c>
      <c r="B4976" s="33" t="s">
        <v>12741</v>
      </c>
      <c r="C4976" s="33"/>
      <c r="D4976" s="33"/>
      <c r="E4976" s="33" t="s">
        <v>1779</v>
      </c>
    </row>
    <row r="4977" spans="1:5" x14ac:dyDescent="0.25">
      <c r="A4977" s="20" t="s">
        <v>12743</v>
      </c>
      <c r="B4977" s="20" t="s">
        <v>12744</v>
      </c>
      <c r="C4977" s="20"/>
      <c r="D4977" s="20"/>
      <c r="E4977" s="20" t="s">
        <v>13522</v>
      </c>
    </row>
    <row r="4978" spans="1:5" x14ac:dyDescent="0.25">
      <c r="A4978" s="33" t="s">
        <v>12746</v>
      </c>
      <c r="B4978" s="33" t="s">
        <v>12745</v>
      </c>
      <c r="C4978" s="33"/>
      <c r="E4978" s="33" t="s">
        <v>546</v>
      </c>
    </row>
    <row r="4979" spans="1:5" x14ac:dyDescent="0.25">
      <c r="A4979" s="41" t="s">
        <v>12749</v>
      </c>
      <c r="B4979" s="41" t="s">
        <v>12747</v>
      </c>
      <c r="C4979" s="41" t="s">
        <v>12748</v>
      </c>
      <c r="D4979" s="41" t="s">
        <v>1378</v>
      </c>
      <c r="E4979" s="41" t="s">
        <v>184</v>
      </c>
    </row>
    <row r="4980" spans="1:5" x14ac:dyDescent="0.25">
      <c r="A4980" s="33" t="s">
        <v>12753</v>
      </c>
      <c r="B4980" s="33" t="s">
        <v>12751</v>
      </c>
      <c r="C4980" s="33"/>
      <c r="D4980" s="33"/>
      <c r="E4980" s="33" t="s">
        <v>12750</v>
      </c>
    </row>
    <row r="4981" spans="1:5" x14ac:dyDescent="0.25">
      <c r="A4981" s="33" t="s">
        <v>12753</v>
      </c>
      <c r="B4981" s="33" t="s">
        <v>12752</v>
      </c>
      <c r="C4981" s="33"/>
      <c r="D4981" s="33"/>
      <c r="E4981" s="33" t="s">
        <v>3256</v>
      </c>
    </row>
    <row r="4982" spans="1:5" x14ac:dyDescent="0.25">
      <c r="A4982" s="33" t="s">
        <v>12755</v>
      </c>
      <c r="B4982" s="33" t="s">
        <v>12754</v>
      </c>
      <c r="C4982" s="33"/>
      <c r="D4982" s="33"/>
      <c r="E4982" s="33" t="s">
        <v>1037</v>
      </c>
    </row>
    <row r="4983" spans="1:5" x14ac:dyDescent="0.25">
      <c r="A4983" s="33" t="s">
        <v>12756</v>
      </c>
      <c r="B4983" s="33" t="s">
        <v>12757</v>
      </c>
      <c r="C4983" s="33"/>
      <c r="D4983" s="33"/>
      <c r="E4983" s="33" t="s">
        <v>12758</v>
      </c>
    </row>
    <row r="4984" spans="1:5" x14ac:dyDescent="0.25">
      <c r="A4984" s="33" t="s">
        <v>757</v>
      </c>
      <c r="B4984" s="33" t="s">
        <v>12759</v>
      </c>
      <c r="C4984" s="33"/>
      <c r="D4984" s="33"/>
      <c r="E4984" s="33" t="s">
        <v>6372</v>
      </c>
    </row>
    <row r="4985" spans="1:5" x14ac:dyDescent="0.25">
      <c r="A4985" s="33" t="s">
        <v>12761</v>
      </c>
      <c r="B4985" s="33" t="s">
        <v>12760</v>
      </c>
      <c r="C4985" s="33"/>
      <c r="D4985" s="33"/>
      <c r="E4985" s="33" t="s">
        <v>12034</v>
      </c>
    </row>
    <row r="4986" spans="1:5" x14ac:dyDescent="0.25">
      <c r="A4986" s="33" t="s">
        <v>3880</v>
      </c>
      <c r="B4986" s="33" t="s">
        <v>12762</v>
      </c>
      <c r="C4986" s="33"/>
      <c r="D4986" s="33" t="s">
        <v>895</v>
      </c>
      <c r="E4986" s="33" t="s">
        <v>747</v>
      </c>
    </row>
    <row r="4987" spans="1:5" x14ac:dyDescent="0.25">
      <c r="A4987" s="33" t="s">
        <v>9067</v>
      </c>
      <c r="B4987" s="33" t="s">
        <v>12763</v>
      </c>
      <c r="C4987" s="33"/>
      <c r="E4987" s="33" t="s">
        <v>3774</v>
      </c>
    </row>
    <row r="4988" spans="1:5" x14ac:dyDescent="0.25">
      <c r="A4988" s="33" t="s">
        <v>12765</v>
      </c>
      <c r="B4988" s="33" t="s">
        <v>12764</v>
      </c>
      <c r="C4988" s="33"/>
      <c r="E4988" s="33" t="s">
        <v>1705</v>
      </c>
    </row>
    <row r="4989" spans="1:5" x14ac:dyDescent="0.25">
      <c r="A4989" s="33" t="s">
        <v>12768</v>
      </c>
      <c r="B4989" s="33" t="s">
        <v>12766</v>
      </c>
      <c r="C4989" s="33"/>
      <c r="D4989" s="33"/>
      <c r="E4989" s="33" t="s">
        <v>12770</v>
      </c>
    </row>
    <row r="4990" spans="1:5" x14ac:dyDescent="0.25">
      <c r="A4990" s="33" t="s">
        <v>12769</v>
      </c>
      <c r="B4990" s="33" t="s">
        <v>12767</v>
      </c>
      <c r="C4990" s="33"/>
      <c r="D4990" s="33"/>
      <c r="E4990" s="33" t="s">
        <v>12771</v>
      </c>
    </row>
    <row r="4991" spans="1:5" x14ac:dyDescent="0.25">
      <c r="A4991" s="33" t="s">
        <v>12774</v>
      </c>
      <c r="B4991" s="33" t="s">
        <v>12772</v>
      </c>
      <c r="C4991" s="33" t="s">
        <v>12773</v>
      </c>
      <c r="E4991" s="33" t="s">
        <v>3512</v>
      </c>
    </row>
    <row r="4992" spans="1:5" x14ac:dyDescent="0.25">
      <c r="A4992" s="33" t="s">
        <v>12776</v>
      </c>
      <c r="B4992" s="33" t="s">
        <v>12775</v>
      </c>
      <c r="C4992" s="33"/>
      <c r="D4992" s="33" t="s">
        <v>13386</v>
      </c>
      <c r="E4992" s="33" t="s">
        <v>12777</v>
      </c>
    </row>
    <row r="4993" spans="1:5" x14ac:dyDescent="0.25">
      <c r="A4993" s="33" t="s">
        <v>12778</v>
      </c>
      <c r="B4993" s="33" t="s">
        <v>12779</v>
      </c>
      <c r="C4993" s="33" t="s">
        <v>12781</v>
      </c>
      <c r="D4993" s="33"/>
      <c r="E4993" s="33" t="s">
        <v>12780</v>
      </c>
    </row>
    <row r="4994" spans="1:5" x14ac:dyDescent="0.25">
      <c r="A4994" s="33" t="s">
        <v>757</v>
      </c>
      <c r="B4994" s="33" t="s">
        <v>12783</v>
      </c>
      <c r="C4994" s="33"/>
      <c r="D4994" s="33"/>
      <c r="E4994" s="33" t="s">
        <v>12782</v>
      </c>
    </row>
    <row r="4995" spans="1:5" x14ac:dyDescent="0.25">
      <c r="A4995" s="33" t="s">
        <v>12784</v>
      </c>
      <c r="B4995" s="33" t="s">
        <v>12785</v>
      </c>
      <c r="C4995" s="33"/>
      <c r="D4995" s="33"/>
      <c r="E4995" s="33" t="s">
        <v>12786</v>
      </c>
    </row>
    <row r="4996" spans="1:5" x14ac:dyDescent="0.25">
      <c r="A4996" s="33" t="s">
        <v>12787</v>
      </c>
      <c r="B4996" s="33" t="s">
        <v>12788</v>
      </c>
      <c r="C4996" s="33"/>
      <c r="D4996" s="33"/>
      <c r="E4996" s="33" t="s">
        <v>12789</v>
      </c>
    </row>
    <row r="4997" spans="1:5" x14ac:dyDescent="0.25">
      <c r="A4997" s="33" t="s">
        <v>6386</v>
      </c>
      <c r="B4997" s="33" t="s">
        <v>12790</v>
      </c>
      <c r="C4997" s="33"/>
      <c r="D4997" s="33" t="s">
        <v>12878</v>
      </c>
      <c r="E4997" s="33" t="s">
        <v>747</v>
      </c>
    </row>
    <row r="4998" spans="1:5" x14ac:dyDescent="0.25">
      <c r="A4998" s="33" t="s">
        <v>12792</v>
      </c>
      <c r="B4998" s="33" t="s">
        <v>12791</v>
      </c>
      <c r="C4998" s="33"/>
      <c r="D4998" s="33"/>
      <c r="E4998" s="33" t="s">
        <v>5964</v>
      </c>
    </row>
    <row r="4999" spans="1:5" x14ac:dyDescent="0.25">
      <c r="A4999" s="33" t="s">
        <v>12795</v>
      </c>
      <c r="B4999" s="33" t="s">
        <v>12793</v>
      </c>
      <c r="C4999" s="33" t="s">
        <v>12796</v>
      </c>
      <c r="D4999" s="33"/>
      <c r="E4999" s="33" t="s">
        <v>12794</v>
      </c>
    </row>
    <row r="5000" spans="1:5" x14ac:dyDescent="0.25">
      <c r="A5000" s="33" t="s">
        <v>12797</v>
      </c>
      <c r="B5000" s="33" t="s">
        <v>12798</v>
      </c>
      <c r="C5000" s="33" t="s">
        <v>12799</v>
      </c>
      <c r="D5000" s="33"/>
      <c r="E5000" s="33" t="s">
        <v>1667</v>
      </c>
    </row>
    <row r="5001" spans="1:5" x14ac:dyDescent="0.25">
      <c r="A5001" s="33" t="s">
        <v>12816</v>
      </c>
      <c r="B5001" s="33" t="s">
        <v>12815</v>
      </c>
      <c r="C5001" s="33"/>
      <c r="D5001" s="33"/>
      <c r="E5001" s="33" t="s">
        <v>3416</v>
      </c>
    </row>
    <row r="5002" spans="1:5" x14ac:dyDescent="0.25">
      <c r="A5002" s="33" t="s">
        <v>12817</v>
      </c>
      <c r="B5002" s="33" t="s">
        <v>12818</v>
      </c>
      <c r="C5002" s="33"/>
      <c r="D5002" s="33"/>
      <c r="E5002" s="33" t="s">
        <v>12819</v>
      </c>
    </row>
    <row r="5003" spans="1:5" x14ac:dyDescent="0.25">
      <c r="A5003" s="33" t="s">
        <v>12817</v>
      </c>
      <c r="B5003" s="33" t="s">
        <v>12820</v>
      </c>
      <c r="C5003" s="33"/>
      <c r="D5003" s="33"/>
      <c r="E5003" s="33" t="s">
        <v>5094</v>
      </c>
    </row>
    <row r="5004" spans="1:5" x14ac:dyDescent="0.25">
      <c r="A5004" s="33" t="s">
        <v>12778</v>
      </c>
      <c r="B5004" s="33" t="s">
        <v>12821</v>
      </c>
      <c r="C5004" s="33"/>
      <c r="D5004" s="33"/>
      <c r="E5004" s="33" t="s">
        <v>12780</v>
      </c>
    </row>
    <row r="5005" spans="1:5" x14ac:dyDescent="0.25">
      <c r="A5005" s="33" t="s">
        <v>12822</v>
      </c>
      <c r="B5005" s="33" t="s">
        <v>12823</v>
      </c>
      <c r="C5005" s="33"/>
      <c r="D5005" s="33"/>
      <c r="E5005" s="33" t="s">
        <v>13636</v>
      </c>
    </row>
    <row r="5006" spans="1:5" x14ac:dyDescent="0.25">
      <c r="A5006" s="33" t="s">
        <v>7493</v>
      </c>
      <c r="B5006" s="33" t="s">
        <v>12824</v>
      </c>
      <c r="C5006" s="33"/>
      <c r="D5006" s="33"/>
      <c r="E5006" s="33" t="s">
        <v>13637</v>
      </c>
    </row>
    <row r="5007" spans="1:5" x14ac:dyDescent="0.25">
      <c r="A5007" s="33" t="s">
        <v>12827</v>
      </c>
      <c r="B5007" s="33" t="s">
        <v>12825</v>
      </c>
      <c r="C5007" s="33" t="s">
        <v>12826</v>
      </c>
      <c r="D5007" s="33"/>
      <c r="E5007" s="33" t="s">
        <v>3791</v>
      </c>
    </row>
    <row r="5008" spans="1:5" x14ac:dyDescent="0.25">
      <c r="A5008" s="33" t="s">
        <v>12828</v>
      </c>
      <c r="B5008" s="33" t="s">
        <v>12829</v>
      </c>
      <c r="C5008" s="33"/>
      <c r="D5008" s="33"/>
      <c r="E5008" s="33" t="s">
        <v>12830</v>
      </c>
    </row>
    <row r="5009" spans="1:5" x14ac:dyDescent="0.25">
      <c r="A5009" s="33" t="s">
        <v>7493</v>
      </c>
      <c r="B5009" s="33" t="s">
        <v>12831</v>
      </c>
      <c r="C5009" s="33" t="s">
        <v>12617</v>
      </c>
      <c r="D5009" s="33"/>
      <c r="E5009" s="33" t="s">
        <v>1006</v>
      </c>
    </row>
    <row r="5010" spans="1:5" x14ac:dyDescent="0.25">
      <c r="A5010" s="33" t="s">
        <v>5753</v>
      </c>
      <c r="B5010" s="33" t="s">
        <v>12832</v>
      </c>
      <c r="C5010" s="33"/>
      <c r="D5010" s="33"/>
      <c r="E5010" s="33" t="s">
        <v>12833</v>
      </c>
    </row>
    <row r="5011" spans="1:5" x14ac:dyDescent="0.25">
      <c r="A5011" s="33" t="s">
        <v>757</v>
      </c>
      <c r="B5011" s="33" t="s">
        <v>12834</v>
      </c>
      <c r="C5011" s="33"/>
      <c r="D5011" s="33"/>
      <c r="E5011" s="33" t="s">
        <v>12835</v>
      </c>
    </row>
    <row r="5012" spans="1:5" x14ac:dyDescent="0.25">
      <c r="A5012" s="33" t="s">
        <v>12838</v>
      </c>
      <c r="B5012" s="33" t="s">
        <v>12836</v>
      </c>
      <c r="C5012" s="33" t="s">
        <v>12837</v>
      </c>
      <c r="E5012" s="33" t="s">
        <v>5338</v>
      </c>
    </row>
    <row r="5013" spans="1:5" x14ac:dyDescent="0.25">
      <c r="A5013" s="33" t="s">
        <v>12839</v>
      </c>
      <c r="B5013" s="33" t="s">
        <v>12840</v>
      </c>
      <c r="C5013" s="33" t="s">
        <v>12841</v>
      </c>
      <c r="D5013" s="33"/>
      <c r="E5013" s="33" t="s">
        <v>13609</v>
      </c>
    </row>
    <row r="5014" spans="1:5" x14ac:dyDescent="0.25">
      <c r="A5014" s="33" t="s">
        <v>12842</v>
      </c>
      <c r="B5014" s="33" t="s">
        <v>12843</v>
      </c>
      <c r="C5014" s="33"/>
      <c r="D5014" s="33"/>
      <c r="E5014" s="33" t="s">
        <v>948</v>
      </c>
    </row>
    <row r="5015" spans="1:5" x14ac:dyDescent="0.25">
      <c r="A5015" s="33" t="s">
        <v>12844</v>
      </c>
      <c r="B5015" s="33" t="s">
        <v>12845</v>
      </c>
      <c r="C5015" s="33"/>
      <c r="D5015" s="33"/>
      <c r="E5015" s="33" t="s">
        <v>163</v>
      </c>
    </row>
    <row r="5016" spans="1:5" x14ac:dyDescent="0.25">
      <c r="A5016" s="33" t="s">
        <v>1562</v>
      </c>
      <c r="B5016" s="33" t="s">
        <v>12846</v>
      </c>
      <c r="C5016" s="33"/>
      <c r="D5016" s="33"/>
      <c r="E5016" s="33" t="s">
        <v>811</v>
      </c>
    </row>
    <row r="5017" spans="1:5" x14ac:dyDescent="0.25">
      <c r="A5017" s="33" t="s">
        <v>12847</v>
      </c>
      <c r="B5017" s="33" t="s">
        <v>12848</v>
      </c>
      <c r="C5017" s="33"/>
      <c r="D5017" s="33"/>
      <c r="E5017" s="33" t="s">
        <v>111</v>
      </c>
    </row>
    <row r="5018" spans="1:5" x14ac:dyDescent="0.25">
      <c r="A5018" s="33" t="s">
        <v>12849</v>
      </c>
      <c r="B5018" s="33" t="s">
        <v>12850</v>
      </c>
      <c r="C5018" s="33"/>
      <c r="D5018" s="33"/>
      <c r="E5018" s="33" t="s">
        <v>236</v>
      </c>
    </row>
    <row r="5019" spans="1:5" x14ac:dyDescent="0.25">
      <c r="A5019" s="33" t="s">
        <v>12853</v>
      </c>
      <c r="B5019" s="33" t="s">
        <v>12851</v>
      </c>
      <c r="C5019" s="33" t="s">
        <v>12852</v>
      </c>
      <c r="D5019" s="33"/>
      <c r="E5019" s="33" t="s">
        <v>174</v>
      </c>
    </row>
    <row r="5020" spans="1:5" x14ac:dyDescent="0.25">
      <c r="A5020" s="41" t="s">
        <v>533</v>
      </c>
      <c r="B5020" s="41" t="s">
        <v>12854</v>
      </c>
      <c r="C5020" s="41" t="s">
        <v>12855</v>
      </c>
      <c r="D5020" s="41" t="s">
        <v>5099</v>
      </c>
      <c r="E5020" s="41" t="s">
        <v>12856</v>
      </c>
    </row>
    <row r="5021" spans="1:5" x14ac:dyDescent="0.25">
      <c r="A5021" s="33" t="s">
        <v>12857</v>
      </c>
      <c r="B5021" s="33" t="s">
        <v>14269</v>
      </c>
      <c r="C5021" s="33"/>
      <c r="D5021" s="33" t="s">
        <v>13387</v>
      </c>
      <c r="E5021" s="33" t="s">
        <v>111</v>
      </c>
    </row>
    <row r="5022" spans="1:5" x14ac:dyDescent="0.25">
      <c r="A5022" s="33" t="s">
        <v>12858</v>
      </c>
      <c r="B5022" s="33" t="s">
        <v>12859</v>
      </c>
      <c r="C5022" s="33" t="s">
        <v>12860</v>
      </c>
      <c r="D5022" s="33"/>
      <c r="E5022" s="33" t="s">
        <v>13638</v>
      </c>
    </row>
    <row r="5023" spans="1:5" x14ac:dyDescent="0.25">
      <c r="A5023" s="33" t="s">
        <v>12861</v>
      </c>
      <c r="B5023" s="33" t="s">
        <v>12862</v>
      </c>
      <c r="C5023" s="33"/>
      <c r="D5023" s="33"/>
      <c r="E5023" s="33" t="s">
        <v>5789</v>
      </c>
    </row>
    <row r="5024" spans="1:5" x14ac:dyDescent="0.25">
      <c r="A5024" s="33" t="s">
        <v>12863</v>
      </c>
      <c r="B5024" s="33" t="s">
        <v>12864</v>
      </c>
      <c r="C5024" s="33"/>
      <c r="D5024" s="33"/>
      <c r="E5024" s="33" t="s">
        <v>12865</v>
      </c>
    </row>
    <row r="5025" spans="1:5" x14ac:dyDescent="0.25">
      <c r="A5025" s="33" t="s">
        <v>12866</v>
      </c>
      <c r="B5025" s="33" t="s">
        <v>12867</v>
      </c>
      <c r="C5025" s="33" t="s">
        <v>12868</v>
      </c>
      <c r="D5025" s="33"/>
      <c r="E5025" s="33" t="s">
        <v>2126</v>
      </c>
    </row>
    <row r="5026" spans="1:5" x14ac:dyDescent="0.25">
      <c r="A5026" s="33" t="s">
        <v>13875</v>
      </c>
      <c r="B5026" s="33" t="s">
        <v>12869</v>
      </c>
      <c r="C5026" s="33" t="s">
        <v>12870</v>
      </c>
      <c r="D5026" s="33"/>
      <c r="E5026" s="33" t="s">
        <v>8992</v>
      </c>
    </row>
    <row r="5027" spans="1:5" x14ac:dyDescent="0.25">
      <c r="A5027" s="33" t="s">
        <v>4788</v>
      </c>
      <c r="B5027" s="33" t="s">
        <v>12871</v>
      </c>
      <c r="C5027" s="33" t="s">
        <v>12872</v>
      </c>
      <c r="D5027" s="33"/>
      <c r="E5027" s="33" t="s">
        <v>1069</v>
      </c>
    </row>
    <row r="5028" spans="1:5" x14ac:dyDescent="0.25">
      <c r="A5028" s="33" t="s">
        <v>12873</v>
      </c>
      <c r="B5028" s="33" t="s">
        <v>12874</v>
      </c>
      <c r="C5028" s="33" t="s">
        <v>12875</v>
      </c>
      <c r="D5028" s="33" t="s">
        <v>12877</v>
      </c>
      <c r="E5028" s="33" t="s">
        <v>12876</v>
      </c>
    </row>
    <row r="5029" spans="1:5" x14ac:dyDescent="0.25">
      <c r="A5029" s="33" t="s">
        <v>12879</v>
      </c>
      <c r="B5029" s="33" t="s">
        <v>12880</v>
      </c>
      <c r="C5029" s="33" t="s">
        <v>12881</v>
      </c>
      <c r="D5029" s="33"/>
      <c r="E5029" s="33" t="s">
        <v>2138</v>
      </c>
    </row>
    <row r="5030" spans="1:5" x14ac:dyDescent="0.25">
      <c r="A5030" s="33" t="s">
        <v>12885</v>
      </c>
      <c r="B5030" s="40" t="s">
        <v>12886</v>
      </c>
      <c r="C5030" s="33" t="s">
        <v>12882</v>
      </c>
      <c r="D5030" s="33" t="s">
        <v>12883</v>
      </c>
      <c r="E5030" s="33" t="s">
        <v>12884</v>
      </c>
    </row>
    <row r="5031" spans="1:5" x14ac:dyDescent="0.25">
      <c r="A5031" s="33" t="s">
        <v>835</v>
      </c>
      <c r="B5031" s="33" t="s">
        <v>12887</v>
      </c>
      <c r="C5031" s="33" t="s">
        <v>12888</v>
      </c>
      <c r="D5031" s="33"/>
      <c r="E5031" s="33" t="s">
        <v>512</v>
      </c>
    </row>
    <row r="5032" spans="1:5" x14ac:dyDescent="0.25">
      <c r="A5032" s="33" t="s">
        <v>12889</v>
      </c>
      <c r="B5032" s="33" t="s">
        <v>12890</v>
      </c>
      <c r="C5032" s="33" t="s">
        <v>12891</v>
      </c>
      <c r="D5032" s="33" t="s">
        <v>5063</v>
      </c>
      <c r="E5032" s="33" t="s">
        <v>1845</v>
      </c>
    </row>
    <row r="5033" spans="1:5" x14ac:dyDescent="0.25">
      <c r="A5033" s="33" t="s">
        <v>835</v>
      </c>
      <c r="B5033" s="33" t="s">
        <v>12892</v>
      </c>
      <c r="C5033" s="33" t="s">
        <v>12893</v>
      </c>
      <c r="D5033" s="33"/>
      <c r="E5033" s="33" t="s">
        <v>3512</v>
      </c>
    </row>
    <row r="5034" spans="1:5" x14ac:dyDescent="0.25">
      <c r="A5034" s="33" t="s">
        <v>12894</v>
      </c>
      <c r="B5034" s="33" t="s">
        <v>12895</v>
      </c>
      <c r="C5034" s="33" t="s">
        <v>12896</v>
      </c>
      <c r="D5034" s="33"/>
      <c r="E5034" s="33" t="s">
        <v>13605</v>
      </c>
    </row>
    <row r="5035" spans="1:5" x14ac:dyDescent="0.25">
      <c r="A5035" s="33" t="s">
        <v>12899</v>
      </c>
      <c r="B5035" s="33" t="s">
        <v>12897</v>
      </c>
      <c r="C5035" s="33" t="s">
        <v>12898</v>
      </c>
      <c r="D5035" s="33"/>
      <c r="E5035" s="33" t="s">
        <v>236</v>
      </c>
    </row>
    <row r="5036" spans="1:5" x14ac:dyDescent="0.25">
      <c r="A5036" s="33" t="s">
        <v>12900</v>
      </c>
      <c r="B5036" s="33" t="s">
        <v>12901</v>
      </c>
      <c r="C5036" s="33"/>
      <c r="D5036" s="33"/>
      <c r="E5036" s="33" t="s">
        <v>163</v>
      </c>
    </row>
    <row r="5037" spans="1:5" x14ac:dyDescent="0.25">
      <c r="A5037" s="33" t="s">
        <v>12902</v>
      </c>
      <c r="B5037" s="33" t="s">
        <v>12754</v>
      </c>
      <c r="C5037" s="33"/>
      <c r="D5037" s="33"/>
      <c r="E5037" s="33" t="s">
        <v>12903</v>
      </c>
    </row>
    <row r="5038" spans="1:5" x14ac:dyDescent="0.25">
      <c r="A5038" s="33" t="s">
        <v>12905</v>
      </c>
      <c r="B5038" s="33" t="s">
        <v>12906</v>
      </c>
      <c r="C5038" s="33"/>
      <c r="D5038" s="33"/>
      <c r="E5038" s="33" t="s">
        <v>12904</v>
      </c>
    </row>
    <row r="5039" spans="1:5" x14ac:dyDescent="0.25">
      <c r="A5039" s="33"/>
      <c r="B5039" s="33" t="s">
        <v>12907</v>
      </c>
      <c r="C5039" s="33" t="s">
        <v>12909</v>
      </c>
      <c r="D5039" s="33"/>
      <c r="E5039" s="33" t="s">
        <v>12908</v>
      </c>
    </row>
    <row r="5040" spans="1:5" x14ac:dyDescent="0.25">
      <c r="A5040" s="33" t="s">
        <v>12910</v>
      </c>
      <c r="B5040" s="33" t="s">
        <v>12913</v>
      </c>
      <c r="C5040" s="33" t="s">
        <v>12912</v>
      </c>
      <c r="D5040" s="33" t="s">
        <v>1564</v>
      </c>
      <c r="E5040" s="33" t="s">
        <v>12911</v>
      </c>
    </row>
    <row r="5041" spans="1:5" x14ac:dyDescent="0.25">
      <c r="A5041" s="33" t="s">
        <v>1763</v>
      </c>
      <c r="B5041" s="33" t="s">
        <v>13377</v>
      </c>
      <c r="C5041" s="33"/>
      <c r="D5041" s="33"/>
      <c r="E5041" s="33" t="s">
        <v>1158</v>
      </c>
    </row>
    <row r="5042" spans="1:5" x14ac:dyDescent="0.25">
      <c r="A5042" s="33" t="s">
        <v>12916</v>
      </c>
      <c r="B5042" s="33" t="s">
        <v>12914</v>
      </c>
      <c r="C5042" s="33" t="s">
        <v>12915</v>
      </c>
      <c r="E5042" s="33" t="s">
        <v>37</v>
      </c>
    </row>
    <row r="5043" spans="1:5" x14ac:dyDescent="0.25">
      <c r="A5043" s="33" t="s">
        <v>906</v>
      </c>
      <c r="B5043" s="33" t="s">
        <v>12917</v>
      </c>
      <c r="C5043" s="33" t="s">
        <v>12918</v>
      </c>
      <c r="D5043" s="33" t="s">
        <v>1564</v>
      </c>
      <c r="E5043" s="33" t="s">
        <v>2149</v>
      </c>
    </row>
    <row r="5044" spans="1:5" x14ac:dyDescent="0.25">
      <c r="A5044" s="33" t="s">
        <v>12919</v>
      </c>
      <c r="B5044" s="33" t="s">
        <v>12923</v>
      </c>
      <c r="C5044" s="33" t="s">
        <v>12920</v>
      </c>
      <c r="D5044" s="33"/>
      <c r="E5044" s="33" t="s">
        <v>12921</v>
      </c>
    </row>
    <row r="5045" spans="1:5" x14ac:dyDescent="0.25">
      <c r="A5045" s="33" t="s">
        <v>12919</v>
      </c>
      <c r="B5045" s="33" t="s">
        <v>12924</v>
      </c>
      <c r="C5045" s="33" t="s">
        <v>12922</v>
      </c>
      <c r="D5045" s="33"/>
      <c r="E5045" s="33" t="s">
        <v>12921</v>
      </c>
    </row>
    <row r="5046" spans="1:5" x14ac:dyDescent="0.25">
      <c r="A5046" s="33" t="s">
        <v>9191</v>
      </c>
      <c r="B5046" s="33" t="s">
        <v>12925</v>
      </c>
      <c r="C5046" s="33" t="s">
        <v>12927</v>
      </c>
      <c r="D5046" s="33" t="s">
        <v>9194</v>
      </c>
      <c r="E5046" s="33" t="s">
        <v>12926</v>
      </c>
    </row>
    <row r="5047" spans="1:5" x14ac:dyDescent="0.25">
      <c r="A5047" s="33" t="s">
        <v>12928</v>
      </c>
      <c r="B5047" s="33" t="s">
        <v>12929</v>
      </c>
      <c r="C5047" s="33"/>
      <c r="D5047" s="33"/>
      <c r="E5047" s="33" t="s">
        <v>12931</v>
      </c>
    </row>
    <row r="5048" spans="1:5" x14ac:dyDescent="0.25">
      <c r="A5048" s="33" t="s">
        <v>12928</v>
      </c>
      <c r="B5048" s="33" t="s">
        <v>12930</v>
      </c>
      <c r="C5048" s="33"/>
      <c r="D5048" s="33"/>
      <c r="E5048" s="33" t="s">
        <v>12932</v>
      </c>
    </row>
    <row r="5049" spans="1:5" x14ac:dyDescent="0.25">
      <c r="A5049" s="33" t="s">
        <v>12935</v>
      </c>
      <c r="B5049" s="33" t="s">
        <v>12933</v>
      </c>
      <c r="C5049" s="33"/>
      <c r="D5049" s="33" t="s">
        <v>12211</v>
      </c>
      <c r="E5049" s="33" t="s">
        <v>12934</v>
      </c>
    </row>
    <row r="5050" spans="1:5" x14ac:dyDescent="0.25">
      <c r="A5050" s="33" t="s">
        <v>12936</v>
      </c>
      <c r="B5050" s="33" t="s">
        <v>12937</v>
      </c>
      <c r="C5050" s="33" t="s">
        <v>12938</v>
      </c>
      <c r="D5050" s="33"/>
      <c r="E5050" s="33" t="s">
        <v>734</v>
      </c>
    </row>
    <row r="5051" spans="1:5" x14ac:dyDescent="0.25">
      <c r="A5051" s="33" t="s">
        <v>12940</v>
      </c>
      <c r="B5051" s="33" t="s">
        <v>12939</v>
      </c>
      <c r="C5051" s="33" t="s">
        <v>12941</v>
      </c>
      <c r="D5051" s="33" t="s">
        <v>6387</v>
      </c>
      <c r="E5051" s="33" t="s">
        <v>568</v>
      </c>
    </row>
    <row r="5052" spans="1:5" x14ac:dyDescent="0.25">
      <c r="A5052" s="33" t="s">
        <v>12942</v>
      </c>
      <c r="B5052" s="33" t="s">
        <v>12943</v>
      </c>
      <c r="C5052" s="33"/>
      <c r="D5052" s="33"/>
      <c r="E5052" s="33" t="s">
        <v>862</v>
      </c>
    </row>
    <row r="5053" spans="1:5" x14ac:dyDescent="0.25">
      <c r="A5053" s="33" t="s">
        <v>12942</v>
      </c>
      <c r="B5053" s="33" t="s">
        <v>12944</v>
      </c>
      <c r="C5053" s="33"/>
      <c r="D5053" s="33"/>
      <c r="E5053" s="33" t="s">
        <v>604</v>
      </c>
    </row>
    <row r="5054" spans="1:5" x14ac:dyDescent="0.25">
      <c r="A5054" s="33" t="s">
        <v>12945</v>
      </c>
      <c r="B5054" s="33" t="s">
        <v>12946</v>
      </c>
      <c r="C5054" s="33"/>
      <c r="D5054" s="33"/>
      <c r="E5054" s="33" t="s">
        <v>13639</v>
      </c>
    </row>
    <row r="5055" spans="1:5" x14ac:dyDescent="0.25">
      <c r="A5055" s="33" t="s">
        <v>12947</v>
      </c>
      <c r="B5055" s="33" t="s">
        <v>12948</v>
      </c>
      <c r="C5055" s="33"/>
      <c r="D5055" s="33"/>
      <c r="E5055" s="33" t="s">
        <v>3413</v>
      </c>
    </row>
    <row r="5056" spans="1:5" x14ac:dyDescent="0.25">
      <c r="A5056" s="33" t="s">
        <v>12190</v>
      </c>
      <c r="B5056" s="33" t="s">
        <v>12949</v>
      </c>
      <c r="C5056" s="33"/>
      <c r="D5056" s="33"/>
      <c r="E5056" s="33" t="s">
        <v>12950</v>
      </c>
    </row>
    <row r="5057" spans="1:5" x14ac:dyDescent="0.25">
      <c r="A5057" s="33" t="s">
        <v>12952</v>
      </c>
      <c r="B5057" s="33" t="s">
        <v>12951</v>
      </c>
      <c r="C5057" s="33"/>
      <c r="D5057" s="33"/>
      <c r="E5057" s="33" t="s">
        <v>12953</v>
      </c>
    </row>
    <row r="5058" spans="1:5" x14ac:dyDescent="0.25">
      <c r="A5058" s="33" t="s">
        <v>12955</v>
      </c>
      <c r="B5058" s="33" t="s">
        <v>12954</v>
      </c>
      <c r="C5058" s="33"/>
      <c r="D5058" s="33"/>
      <c r="E5058" s="33" t="s">
        <v>13051</v>
      </c>
    </row>
    <row r="5059" spans="1:5" x14ac:dyDescent="0.25">
      <c r="A5059" s="33" t="s">
        <v>757</v>
      </c>
      <c r="B5059" s="33" t="s">
        <v>12956</v>
      </c>
      <c r="C5059" s="33"/>
      <c r="D5059" s="33"/>
      <c r="E5059" s="33" t="s">
        <v>12957</v>
      </c>
    </row>
    <row r="5060" spans="1:5" x14ac:dyDescent="0.25">
      <c r="A5060" s="33" t="s">
        <v>12960</v>
      </c>
      <c r="B5060" s="33" t="s">
        <v>12958</v>
      </c>
      <c r="C5060" s="33"/>
      <c r="D5060" s="33"/>
      <c r="E5060" s="33" t="s">
        <v>12959</v>
      </c>
    </row>
    <row r="5061" spans="1:5" x14ac:dyDescent="0.25">
      <c r="A5061" s="33" t="s">
        <v>757</v>
      </c>
      <c r="B5061" s="33" t="s">
        <v>12961</v>
      </c>
      <c r="C5061" s="33"/>
      <c r="D5061" s="33"/>
      <c r="E5061" s="33" t="s">
        <v>9190</v>
      </c>
    </row>
    <row r="5062" spans="1:5" x14ac:dyDescent="0.25">
      <c r="A5062" s="33" t="s">
        <v>12962</v>
      </c>
      <c r="B5062" s="33" t="s">
        <v>12963</v>
      </c>
      <c r="C5062" s="33"/>
      <c r="D5062" s="33"/>
      <c r="E5062" s="33" t="s">
        <v>2549</v>
      </c>
    </row>
    <row r="5063" spans="1:5" x14ac:dyDescent="0.25">
      <c r="A5063" s="33" t="s">
        <v>7115</v>
      </c>
      <c r="B5063" s="33" t="s">
        <v>12964</v>
      </c>
      <c r="C5063" s="33"/>
      <c r="D5063" s="33"/>
      <c r="E5063" s="33" t="s">
        <v>12965</v>
      </c>
    </row>
    <row r="5064" spans="1:5" x14ac:dyDescent="0.25">
      <c r="A5064" s="33" t="s">
        <v>12966</v>
      </c>
      <c r="B5064" s="33" t="s">
        <v>12967</v>
      </c>
      <c r="C5064" s="33"/>
      <c r="D5064" s="33"/>
      <c r="E5064" s="33" t="s">
        <v>1161</v>
      </c>
    </row>
    <row r="5065" spans="1:5" x14ac:dyDescent="0.25">
      <c r="A5065" s="33"/>
      <c r="B5065" s="33" t="s">
        <v>12968</v>
      </c>
      <c r="C5065" s="33" t="s">
        <v>12969</v>
      </c>
      <c r="D5065" s="33" t="s">
        <v>12970</v>
      </c>
      <c r="E5065" s="33" t="s">
        <v>3791</v>
      </c>
    </row>
    <row r="5066" spans="1:5" x14ac:dyDescent="0.25">
      <c r="A5066" s="33" t="s">
        <v>12971</v>
      </c>
      <c r="B5066" s="33" t="s">
        <v>12972</v>
      </c>
      <c r="C5066" s="33"/>
      <c r="D5066" s="33"/>
      <c r="E5066" s="33" t="s">
        <v>13050</v>
      </c>
    </row>
    <row r="5067" spans="1:5" x14ac:dyDescent="0.25">
      <c r="A5067" s="33" t="s">
        <v>12971</v>
      </c>
      <c r="B5067" s="33" t="s">
        <v>12973</v>
      </c>
      <c r="C5067" s="33"/>
      <c r="D5067" s="33"/>
      <c r="E5067" s="33" t="s">
        <v>12974</v>
      </c>
    </row>
    <row r="5068" spans="1:5" x14ac:dyDescent="0.25">
      <c r="A5068" s="33" t="s">
        <v>12971</v>
      </c>
      <c r="B5068" s="33" t="s">
        <v>12975</v>
      </c>
      <c r="C5068" s="33" t="s">
        <v>12976</v>
      </c>
      <c r="D5068" s="33"/>
      <c r="E5068" s="33" t="s">
        <v>12977</v>
      </c>
    </row>
    <row r="5069" spans="1:5" x14ac:dyDescent="0.25">
      <c r="A5069" s="33" t="s">
        <v>15484</v>
      </c>
      <c r="B5069" s="33" t="s">
        <v>15485</v>
      </c>
      <c r="C5069" s="33"/>
      <c r="D5069" s="33"/>
      <c r="E5069" s="33" t="s">
        <v>15486</v>
      </c>
    </row>
    <row r="5070" spans="1:5" x14ac:dyDescent="0.25">
      <c r="A5070" s="33" t="s">
        <v>12978</v>
      </c>
      <c r="B5070" s="33" t="s">
        <v>12979</v>
      </c>
      <c r="C5070" s="33"/>
      <c r="D5070" s="33"/>
      <c r="E5070" s="33" t="s">
        <v>12980</v>
      </c>
    </row>
    <row r="5071" spans="1:5" x14ac:dyDescent="0.25">
      <c r="A5071" s="33" t="s">
        <v>12984</v>
      </c>
      <c r="B5071" s="33" t="s">
        <v>12982</v>
      </c>
      <c r="C5071" s="33"/>
      <c r="D5071" s="33"/>
      <c r="E5071" s="33" t="s">
        <v>12983</v>
      </c>
    </row>
    <row r="5072" spans="1:5" x14ac:dyDescent="0.25">
      <c r="A5072" s="33" t="s">
        <v>12985</v>
      </c>
      <c r="B5072" s="33" t="s">
        <v>12986</v>
      </c>
      <c r="C5072" s="33"/>
      <c r="D5072" s="33"/>
      <c r="E5072" s="33" t="s">
        <v>12987</v>
      </c>
    </row>
    <row r="5073" spans="1:5" x14ac:dyDescent="0.25">
      <c r="A5073" s="33" t="s">
        <v>12988</v>
      </c>
      <c r="B5073" s="33" t="s">
        <v>12989</v>
      </c>
      <c r="C5073" s="33"/>
      <c r="D5073" s="33"/>
      <c r="E5073" s="33" t="s">
        <v>12990</v>
      </c>
    </row>
    <row r="5074" spans="1:5" x14ac:dyDescent="0.25">
      <c r="A5074" s="33" t="s">
        <v>12991</v>
      </c>
      <c r="B5074" s="33" t="s">
        <v>12992</v>
      </c>
      <c r="C5074" s="33"/>
      <c r="D5074" s="33"/>
      <c r="E5074" s="33" t="s">
        <v>13049</v>
      </c>
    </row>
    <row r="5075" spans="1:5" x14ac:dyDescent="0.25">
      <c r="A5075" s="33" t="s">
        <v>12994</v>
      </c>
      <c r="B5075" s="33" t="s">
        <v>12993</v>
      </c>
      <c r="C5075" s="33"/>
      <c r="D5075" s="33" t="s">
        <v>12995</v>
      </c>
      <c r="E5075" s="33" t="s">
        <v>6364</v>
      </c>
    </row>
    <row r="5076" spans="1:5" x14ac:dyDescent="0.25">
      <c r="A5076" s="33" t="s">
        <v>12996</v>
      </c>
      <c r="B5076" s="33" t="s">
        <v>12997</v>
      </c>
      <c r="C5076" s="33"/>
      <c r="D5076" s="33"/>
      <c r="E5076" s="33" t="s">
        <v>1169</v>
      </c>
    </row>
    <row r="5077" spans="1:5" x14ac:dyDescent="0.25">
      <c r="A5077" s="33" t="s">
        <v>12998</v>
      </c>
      <c r="B5077" s="33" t="s">
        <v>12999</v>
      </c>
      <c r="C5077" s="33"/>
      <c r="D5077" s="33"/>
      <c r="E5077" s="33" t="s">
        <v>13000</v>
      </c>
    </row>
    <row r="5078" spans="1:5" x14ac:dyDescent="0.25">
      <c r="A5078" s="33" t="s">
        <v>6157</v>
      </c>
      <c r="B5078" s="33" t="s">
        <v>13001</v>
      </c>
      <c r="C5078" s="33"/>
      <c r="D5078" s="33"/>
      <c r="E5078" s="33" t="s">
        <v>507</v>
      </c>
    </row>
    <row r="5079" spans="1:5" x14ac:dyDescent="0.25">
      <c r="A5079" s="33" t="s">
        <v>5753</v>
      </c>
      <c r="B5079" s="33" t="s">
        <v>13002</v>
      </c>
      <c r="C5079" s="33"/>
      <c r="D5079" s="33"/>
      <c r="E5079" s="33" t="s">
        <v>13003</v>
      </c>
    </row>
    <row r="5080" spans="1:5" x14ac:dyDescent="0.25">
      <c r="A5080" s="33" t="s">
        <v>5753</v>
      </c>
      <c r="B5080" s="33" t="s">
        <v>15487</v>
      </c>
      <c r="C5080" s="33"/>
      <c r="D5080" s="33"/>
      <c r="E5080" s="33" t="s">
        <v>15488</v>
      </c>
    </row>
    <row r="5081" spans="1:5" x14ac:dyDescent="0.25">
      <c r="A5081" s="33" t="s">
        <v>7209</v>
      </c>
      <c r="B5081" s="33" t="s">
        <v>13004</v>
      </c>
      <c r="C5081" s="33" t="s">
        <v>13005</v>
      </c>
      <c r="D5081" s="33" t="s">
        <v>6387</v>
      </c>
      <c r="E5081" s="33" t="s">
        <v>576</v>
      </c>
    </row>
    <row r="5082" spans="1:5" x14ac:dyDescent="0.25">
      <c r="A5082" s="33" t="s">
        <v>6386</v>
      </c>
      <c r="B5082" s="33" t="s">
        <v>13006</v>
      </c>
      <c r="C5082" s="33" t="s">
        <v>13007</v>
      </c>
      <c r="D5082" s="33" t="s">
        <v>6387</v>
      </c>
      <c r="E5082" s="33" t="s">
        <v>499</v>
      </c>
    </row>
    <row r="5083" spans="1:5" x14ac:dyDescent="0.25">
      <c r="A5083" s="33" t="s">
        <v>12057</v>
      </c>
      <c r="B5083" s="33" t="s">
        <v>13008</v>
      </c>
      <c r="C5083" s="33"/>
      <c r="D5083" s="33"/>
      <c r="E5083" s="33" t="s">
        <v>13009</v>
      </c>
    </row>
    <row r="5084" spans="1:5" x14ac:dyDescent="0.25">
      <c r="A5084" s="33" t="s">
        <v>13010</v>
      </c>
      <c r="B5084" s="33" t="s">
        <v>13011</v>
      </c>
      <c r="C5084" s="33"/>
      <c r="D5084" s="33"/>
      <c r="E5084" s="33" t="s">
        <v>13012</v>
      </c>
    </row>
    <row r="5085" spans="1:5" x14ac:dyDescent="0.25">
      <c r="A5085" s="33" t="s">
        <v>3892</v>
      </c>
      <c r="B5085" s="33" t="s">
        <v>13013</v>
      </c>
      <c r="C5085" s="33" t="s">
        <v>13014</v>
      </c>
      <c r="D5085" s="33"/>
      <c r="E5085" s="33" t="s">
        <v>6117</v>
      </c>
    </row>
    <row r="5086" spans="1:5" x14ac:dyDescent="0.25">
      <c r="A5086" s="33" t="s">
        <v>5738</v>
      </c>
      <c r="B5086" s="33" t="s">
        <v>13015</v>
      </c>
      <c r="C5086" s="33"/>
      <c r="D5086" s="33"/>
      <c r="E5086" s="33" t="s">
        <v>13048</v>
      </c>
    </row>
    <row r="5087" spans="1:5" x14ac:dyDescent="0.25">
      <c r="A5087" s="33" t="s">
        <v>12085</v>
      </c>
      <c r="B5087" s="33" t="s">
        <v>13016</v>
      </c>
      <c r="C5087" s="33"/>
      <c r="D5087" s="33"/>
      <c r="E5087" s="33" t="s">
        <v>15467</v>
      </c>
    </row>
    <row r="5088" spans="1:5" x14ac:dyDescent="0.25">
      <c r="A5088" s="33" t="s">
        <v>13018</v>
      </c>
      <c r="B5088" s="33" t="s">
        <v>13017</v>
      </c>
      <c r="C5088" s="33"/>
      <c r="D5088" s="33"/>
      <c r="E5088" s="33" t="s">
        <v>7435</v>
      </c>
    </row>
    <row r="5089" spans="1:5" x14ac:dyDescent="0.25">
      <c r="A5089" s="33" t="s">
        <v>12978</v>
      </c>
      <c r="B5089" s="33" t="s">
        <v>13019</v>
      </c>
      <c r="C5089" s="33"/>
      <c r="D5089" s="33" t="s">
        <v>895</v>
      </c>
      <c r="E5089" s="33" t="s">
        <v>13047</v>
      </c>
    </row>
    <row r="5090" spans="1:5" x14ac:dyDescent="0.25">
      <c r="A5090" s="33" t="s">
        <v>12978</v>
      </c>
      <c r="B5090" s="33" t="s">
        <v>13020</v>
      </c>
      <c r="C5090" s="33"/>
      <c r="D5090" s="33"/>
      <c r="E5090" s="33" t="s">
        <v>821</v>
      </c>
    </row>
    <row r="5091" spans="1:5" x14ac:dyDescent="0.25">
      <c r="A5091" s="33" t="s">
        <v>13022</v>
      </c>
      <c r="B5091" s="33" t="s">
        <v>13021</v>
      </c>
      <c r="C5091" s="33"/>
      <c r="D5091" s="33"/>
      <c r="E5091" s="33" t="s">
        <v>1197</v>
      </c>
    </row>
    <row r="5092" spans="1:5" x14ac:dyDescent="0.25">
      <c r="A5092" s="33" t="s">
        <v>13023</v>
      </c>
      <c r="B5092" s="33" t="s">
        <v>13024</v>
      </c>
      <c r="C5092" s="33"/>
      <c r="D5092" s="33"/>
      <c r="E5092" s="33" t="s">
        <v>6375</v>
      </c>
    </row>
    <row r="5093" spans="1:5" x14ac:dyDescent="0.25">
      <c r="A5093" s="33" t="s">
        <v>13025</v>
      </c>
      <c r="B5093" s="33" t="s">
        <v>13026</v>
      </c>
      <c r="C5093" s="33"/>
      <c r="D5093" s="33"/>
      <c r="E5093" s="33" t="s">
        <v>5338</v>
      </c>
    </row>
    <row r="5094" spans="1:5" x14ac:dyDescent="0.25">
      <c r="A5094" s="33" t="s">
        <v>13025</v>
      </c>
      <c r="B5094" s="33" t="s">
        <v>13027</v>
      </c>
      <c r="C5094" s="33"/>
      <c r="D5094" s="33"/>
      <c r="E5094" s="33" t="s">
        <v>5338</v>
      </c>
    </row>
    <row r="5095" spans="1:5" x14ac:dyDescent="0.25">
      <c r="A5095" s="33" t="s">
        <v>13025</v>
      </c>
      <c r="B5095" s="33" t="s">
        <v>13028</v>
      </c>
      <c r="C5095" s="33"/>
      <c r="D5095" s="33"/>
      <c r="E5095" s="33" t="s">
        <v>3180</v>
      </c>
    </row>
    <row r="5096" spans="1:5" x14ac:dyDescent="0.25">
      <c r="A5096" s="33" t="s">
        <v>13030</v>
      </c>
      <c r="B5096" s="33" t="s">
        <v>13376</v>
      </c>
      <c r="C5096" s="33" t="s">
        <v>13031</v>
      </c>
      <c r="D5096" s="33" t="s">
        <v>12211</v>
      </c>
      <c r="E5096" s="33" t="s">
        <v>13029</v>
      </c>
    </row>
    <row r="5097" spans="1:5" x14ac:dyDescent="0.25">
      <c r="A5097" s="33" t="s">
        <v>4788</v>
      </c>
      <c r="B5097" s="33" t="s">
        <v>13032</v>
      </c>
      <c r="C5097" s="33" t="s">
        <v>13033</v>
      </c>
      <c r="D5097" s="33"/>
      <c r="E5097" s="33" t="s">
        <v>808</v>
      </c>
    </row>
    <row r="5098" spans="1:5" x14ac:dyDescent="0.25">
      <c r="A5098" s="33" t="s">
        <v>2828</v>
      </c>
      <c r="B5098" s="33" t="s">
        <v>13034</v>
      </c>
      <c r="C5098" s="33"/>
      <c r="D5098" s="33"/>
      <c r="E5098" s="33" t="s">
        <v>6239</v>
      </c>
    </row>
    <row r="5099" spans="1:5" x14ac:dyDescent="0.25">
      <c r="A5099" s="33" t="s">
        <v>13037</v>
      </c>
      <c r="B5099" s="33" t="s">
        <v>13035</v>
      </c>
      <c r="C5099" s="33" t="s">
        <v>13036</v>
      </c>
      <c r="D5099" s="33"/>
      <c r="E5099" s="33" t="s">
        <v>13043</v>
      </c>
    </row>
    <row r="5100" spans="1:5" x14ac:dyDescent="0.25">
      <c r="A5100" s="33" t="s">
        <v>1219</v>
      </c>
      <c r="B5100" s="33" t="s">
        <v>13038</v>
      </c>
      <c r="C5100" s="33"/>
      <c r="D5100" s="33"/>
      <c r="E5100" s="33" t="s">
        <v>1006</v>
      </c>
    </row>
    <row r="5101" spans="1:5" x14ac:dyDescent="0.25">
      <c r="A5101" s="33" t="s">
        <v>13039</v>
      </c>
      <c r="B5101" s="33" t="s">
        <v>13040</v>
      </c>
      <c r="C5101" s="33" t="s">
        <v>13041</v>
      </c>
      <c r="D5101" s="33"/>
      <c r="E5101" s="33" t="s">
        <v>3774</v>
      </c>
    </row>
    <row r="5102" spans="1:5" x14ac:dyDescent="0.25">
      <c r="A5102" s="33" t="s">
        <v>1219</v>
      </c>
      <c r="B5102" s="33" t="s">
        <v>13042</v>
      </c>
      <c r="C5102" s="33"/>
      <c r="D5102" s="33"/>
      <c r="E5102" s="33" t="s">
        <v>1703</v>
      </c>
    </row>
    <row r="5103" spans="1:5" x14ac:dyDescent="0.25">
      <c r="A5103" s="33" t="s">
        <v>13044</v>
      </c>
      <c r="B5103" s="33" t="s">
        <v>13045</v>
      </c>
      <c r="C5103" s="33" t="s">
        <v>13046</v>
      </c>
      <c r="D5103" s="33" t="s">
        <v>12211</v>
      </c>
      <c r="E5103" s="33" t="s">
        <v>12695</v>
      </c>
    </row>
    <row r="5104" spans="1:5" x14ac:dyDescent="0.25">
      <c r="A5104" s="33" t="s">
        <v>13070</v>
      </c>
      <c r="B5104" s="33" t="s">
        <v>13052</v>
      </c>
      <c r="C5104" s="33" t="s">
        <v>13053</v>
      </c>
      <c r="E5104" s="33" t="s">
        <v>12934</v>
      </c>
    </row>
    <row r="5105" spans="1:5" x14ac:dyDescent="0.25">
      <c r="A5105" s="33" t="s">
        <v>13054</v>
      </c>
      <c r="B5105" s="33" t="s">
        <v>13055</v>
      </c>
      <c r="C5105" s="33" t="s">
        <v>13056</v>
      </c>
      <c r="D5105" s="33" t="s">
        <v>12211</v>
      </c>
      <c r="E5105" s="33" t="s">
        <v>13057</v>
      </c>
    </row>
    <row r="5106" spans="1:5" x14ac:dyDescent="0.25">
      <c r="A5106" s="33" t="s">
        <v>13058</v>
      </c>
      <c r="B5106" s="33" t="s">
        <v>13059</v>
      </c>
      <c r="C5106" s="33" t="s">
        <v>13060</v>
      </c>
      <c r="D5106" s="33" t="s">
        <v>12211</v>
      </c>
      <c r="E5106" s="33" t="s">
        <v>13029</v>
      </c>
    </row>
    <row r="5107" spans="1:5" x14ac:dyDescent="0.25">
      <c r="A5107" s="33" t="s">
        <v>13071</v>
      </c>
      <c r="B5107" s="33" t="s">
        <v>13061</v>
      </c>
      <c r="C5107" s="33" t="s">
        <v>13062</v>
      </c>
      <c r="D5107" s="33" t="s">
        <v>12211</v>
      </c>
      <c r="E5107" s="33" t="s">
        <v>13063</v>
      </c>
    </row>
    <row r="5108" spans="1:5" x14ac:dyDescent="0.25">
      <c r="A5108" s="33" t="s">
        <v>13064</v>
      </c>
      <c r="B5108" s="33" t="s">
        <v>13065</v>
      </c>
      <c r="C5108" s="33" t="s">
        <v>13066</v>
      </c>
      <c r="D5108" s="33" t="s">
        <v>12211</v>
      </c>
      <c r="E5108" s="33" t="s">
        <v>13063</v>
      </c>
    </row>
    <row r="5109" spans="1:5" x14ac:dyDescent="0.25">
      <c r="A5109" s="33" t="s">
        <v>13067</v>
      </c>
      <c r="B5109" s="33" t="s">
        <v>13068</v>
      </c>
      <c r="C5109" s="33" t="s">
        <v>13069</v>
      </c>
      <c r="D5109" s="33" t="s">
        <v>12211</v>
      </c>
      <c r="E5109" s="33" t="s">
        <v>13063</v>
      </c>
    </row>
    <row r="5110" spans="1:5" x14ac:dyDescent="0.25">
      <c r="A5110" s="33" t="s">
        <v>13070</v>
      </c>
      <c r="B5110" s="33" t="s">
        <v>13072</v>
      </c>
      <c r="C5110" s="33"/>
      <c r="D5110" s="33"/>
      <c r="E5110" s="33" t="s">
        <v>13029</v>
      </c>
    </row>
    <row r="5111" spans="1:5" x14ac:dyDescent="0.25">
      <c r="A5111" s="33" t="s">
        <v>13074</v>
      </c>
      <c r="B5111" s="33" t="s">
        <v>13073</v>
      </c>
      <c r="C5111" s="33"/>
      <c r="D5111" s="33" t="s">
        <v>1881</v>
      </c>
      <c r="E5111" s="33" t="s">
        <v>1882</v>
      </c>
    </row>
    <row r="5112" spans="1:5" x14ac:dyDescent="0.25">
      <c r="A5112" s="33" t="s">
        <v>13075</v>
      </c>
      <c r="B5112" s="33" t="s">
        <v>13076</v>
      </c>
      <c r="C5112" s="33"/>
      <c r="D5112" s="33" t="s">
        <v>13392</v>
      </c>
      <c r="E5112" s="33" t="s">
        <v>13077</v>
      </c>
    </row>
    <row r="5113" spans="1:5" x14ac:dyDescent="0.25">
      <c r="A5113" s="33" t="s">
        <v>13079</v>
      </c>
      <c r="B5113" s="33" t="s">
        <v>13078</v>
      </c>
      <c r="C5113" s="33"/>
      <c r="D5113" s="33"/>
      <c r="E5113" s="33" t="s">
        <v>2853</v>
      </c>
    </row>
    <row r="5114" spans="1:5" x14ac:dyDescent="0.25">
      <c r="A5114" s="33" t="s">
        <v>13080</v>
      </c>
      <c r="B5114" s="33" t="s">
        <v>13081</v>
      </c>
      <c r="C5114" s="33"/>
      <c r="D5114" s="33"/>
      <c r="E5114" s="33" t="s">
        <v>13082</v>
      </c>
    </row>
    <row r="5115" spans="1:5" x14ac:dyDescent="0.25">
      <c r="A5115" s="33" t="s">
        <v>13083</v>
      </c>
      <c r="B5115" s="33" t="s">
        <v>13084</v>
      </c>
      <c r="C5115" s="33"/>
      <c r="D5115" s="33"/>
      <c r="E5115" s="33" t="s">
        <v>838</v>
      </c>
    </row>
    <row r="5116" spans="1:5" x14ac:dyDescent="0.25">
      <c r="A5116" s="33" t="s">
        <v>13085</v>
      </c>
      <c r="B5116" s="33" t="s">
        <v>13086</v>
      </c>
      <c r="C5116" s="33"/>
      <c r="D5116" s="33"/>
      <c r="E5116" s="33" t="s">
        <v>13087</v>
      </c>
    </row>
    <row r="5117" spans="1:5" x14ac:dyDescent="0.25">
      <c r="A5117" s="33" t="s">
        <v>13090</v>
      </c>
      <c r="B5117" s="33" t="s">
        <v>13279</v>
      </c>
      <c r="C5117" s="33" t="s">
        <v>13280</v>
      </c>
      <c r="D5117" s="33"/>
      <c r="E5117" s="33" t="s">
        <v>13091</v>
      </c>
    </row>
    <row r="5118" spans="1:5" x14ac:dyDescent="0.25">
      <c r="A5118" s="33" t="s">
        <v>13090</v>
      </c>
      <c r="B5118" s="33" t="s">
        <v>13088</v>
      </c>
      <c r="C5118" s="33" t="s">
        <v>13089</v>
      </c>
      <c r="D5118" s="33"/>
      <c r="E5118" s="33" t="s">
        <v>13091</v>
      </c>
    </row>
    <row r="5119" spans="1:5" x14ac:dyDescent="0.25">
      <c r="A5119" s="33" t="s">
        <v>13092</v>
      </c>
      <c r="B5119" s="33" t="s">
        <v>13093</v>
      </c>
      <c r="C5119" s="33"/>
      <c r="D5119" s="33" t="s">
        <v>13094</v>
      </c>
      <c r="E5119" s="33" t="s">
        <v>507</v>
      </c>
    </row>
    <row r="5120" spans="1:5" x14ac:dyDescent="0.25">
      <c r="A5120" s="33" t="s">
        <v>13092</v>
      </c>
      <c r="B5120" s="33" t="s">
        <v>13095</v>
      </c>
      <c r="C5120" s="33"/>
      <c r="D5120" s="33" t="s">
        <v>13094</v>
      </c>
      <c r="E5120" s="33" t="s">
        <v>507</v>
      </c>
    </row>
    <row r="5121" spans="1:5" x14ac:dyDescent="0.25">
      <c r="A5121" s="33" t="s">
        <v>13096</v>
      </c>
      <c r="B5121" s="33" t="s">
        <v>13097</v>
      </c>
      <c r="C5121" s="33"/>
      <c r="D5121" s="33"/>
      <c r="E5121" s="33" t="s">
        <v>13098</v>
      </c>
    </row>
    <row r="5122" spans="1:5" x14ac:dyDescent="0.25">
      <c r="A5122" s="33" t="s">
        <v>13099</v>
      </c>
      <c r="B5122" s="33" t="s">
        <v>13100</v>
      </c>
      <c r="C5122" s="33"/>
      <c r="D5122" s="33"/>
      <c r="E5122" s="33" t="s">
        <v>3223</v>
      </c>
    </row>
    <row r="5123" spans="1:5" x14ac:dyDescent="0.25">
      <c r="A5123" s="33" t="s">
        <v>13099</v>
      </c>
      <c r="B5123" s="33" t="s">
        <v>13101</v>
      </c>
      <c r="C5123" s="33"/>
      <c r="D5123" s="33"/>
      <c r="E5123" s="33" t="s">
        <v>3328</v>
      </c>
    </row>
    <row r="5124" spans="1:5" x14ac:dyDescent="0.25">
      <c r="A5124" s="33" t="s">
        <v>13099</v>
      </c>
      <c r="B5124" s="33" t="s">
        <v>13102</v>
      </c>
      <c r="C5124" s="33"/>
      <c r="D5124" s="33"/>
      <c r="E5124" s="33" t="s">
        <v>1703</v>
      </c>
    </row>
    <row r="5125" spans="1:5" x14ac:dyDescent="0.25">
      <c r="A5125" s="33" t="s">
        <v>13099</v>
      </c>
      <c r="B5125" s="33" t="s">
        <v>13103</v>
      </c>
      <c r="C5125" s="33"/>
      <c r="D5125" s="33"/>
      <c r="E5125" s="33" t="s">
        <v>3276</v>
      </c>
    </row>
    <row r="5126" spans="1:5" x14ac:dyDescent="0.25">
      <c r="A5126" s="33" t="s">
        <v>13104</v>
      </c>
      <c r="B5126" s="33" t="s">
        <v>13105</v>
      </c>
      <c r="C5126" s="33"/>
      <c r="D5126" s="33"/>
      <c r="E5126" s="33" t="s">
        <v>13106</v>
      </c>
    </row>
    <row r="5127" spans="1:5" x14ac:dyDescent="0.25">
      <c r="A5127" s="33" t="s">
        <v>5337</v>
      </c>
      <c r="B5127" s="33" t="s">
        <v>13107</v>
      </c>
      <c r="C5127" s="33"/>
      <c r="E5127" s="33" t="s">
        <v>13108</v>
      </c>
    </row>
    <row r="5128" spans="1:5" x14ac:dyDescent="0.25">
      <c r="A5128" s="33" t="s">
        <v>13070</v>
      </c>
      <c r="B5128" s="33" t="s">
        <v>13109</v>
      </c>
      <c r="C5128" s="33"/>
      <c r="E5128" s="33" t="s">
        <v>13110</v>
      </c>
    </row>
    <row r="5129" spans="1:5" x14ac:dyDescent="0.25">
      <c r="A5129" s="33" t="s">
        <v>13117</v>
      </c>
      <c r="B5129" s="33" t="s">
        <v>13118</v>
      </c>
      <c r="C5129" s="33" t="s">
        <v>13119</v>
      </c>
      <c r="D5129" s="33" t="s">
        <v>1564</v>
      </c>
      <c r="E5129" s="33" t="s">
        <v>1503</v>
      </c>
    </row>
    <row r="5130" spans="1:5" x14ac:dyDescent="0.25">
      <c r="A5130" s="33" t="s">
        <v>13120</v>
      </c>
      <c r="B5130" s="33" t="s">
        <v>13121</v>
      </c>
      <c r="C5130" s="33" t="s">
        <v>13122</v>
      </c>
      <c r="D5130" s="33"/>
      <c r="E5130" s="33" t="s">
        <v>13123</v>
      </c>
    </row>
    <row r="5131" spans="1:5" x14ac:dyDescent="0.25">
      <c r="A5131" s="33" t="s">
        <v>13124</v>
      </c>
      <c r="B5131" s="33" t="s">
        <v>13125</v>
      </c>
      <c r="C5131" s="33"/>
      <c r="D5131" s="33" t="s">
        <v>12211</v>
      </c>
      <c r="E5131" s="33" t="s">
        <v>12212</v>
      </c>
    </row>
    <row r="5132" spans="1:5" x14ac:dyDescent="0.25">
      <c r="A5132" s="33" t="s">
        <v>13126</v>
      </c>
      <c r="B5132" s="33" t="s">
        <v>13127</v>
      </c>
      <c r="C5132" s="33"/>
      <c r="D5132" s="33" t="s">
        <v>12211</v>
      </c>
      <c r="E5132" s="33" t="s">
        <v>13128</v>
      </c>
    </row>
    <row r="5133" spans="1:5" x14ac:dyDescent="0.25">
      <c r="A5133" s="33" t="s">
        <v>13129</v>
      </c>
      <c r="B5133" s="33" t="s">
        <v>13130</v>
      </c>
      <c r="C5133" s="33" t="s">
        <v>13131</v>
      </c>
      <c r="D5133" s="33" t="s">
        <v>12211</v>
      </c>
      <c r="E5133" s="33" t="s">
        <v>13063</v>
      </c>
    </row>
    <row r="5134" spans="1:5" x14ac:dyDescent="0.25">
      <c r="A5134" s="33" t="s">
        <v>13133</v>
      </c>
      <c r="B5134" s="33" t="s">
        <v>13132</v>
      </c>
      <c r="C5134" s="33"/>
      <c r="D5134" s="33" t="s">
        <v>12211</v>
      </c>
      <c r="E5134" s="33" t="s">
        <v>13063</v>
      </c>
    </row>
    <row r="5135" spans="1:5" x14ac:dyDescent="0.25">
      <c r="A5135" s="33" t="s">
        <v>13136</v>
      </c>
      <c r="B5135" s="33" t="s">
        <v>13134</v>
      </c>
      <c r="C5135" s="33" t="s">
        <v>13137</v>
      </c>
      <c r="D5135" s="33" t="s">
        <v>12211</v>
      </c>
      <c r="E5135" s="33" t="s">
        <v>13135</v>
      </c>
    </row>
    <row r="5136" spans="1:5" x14ac:dyDescent="0.25">
      <c r="A5136" s="33" t="s">
        <v>13138</v>
      </c>
      <c r="B5136" s="33" t="s">
        <v>13139</v>
      </c>
      <c r="C5136" s="33"/>
      <c r="D5136" s="33" t="s">
        <v>12211</v>
      </c>
      <c r="E5136" s="33" t="s">
        <v>13140</v>
      </c>
    </row>
    <row r="5137" spans="1:5" x14ac:dyDescent="0.25">
      <c r="A5137" s="33" t="s">
        <v>13142</v>
      </c>
      <c r="B5137" s="33" t="s">
        <v>13141</v>
      </c>
      <c r="C5137" s="33"/>
      <c r="D5137" s="33" t="s">
        <v>12211</v>
      </c>
      <c r="E5137" s="33" t="s">
        <v>13140</v>
      </c>
    </row>
    <row r="5138" spans="1:5" x14ac:dyDescent="0.25">
      <c r="A5138" s="33" t="s">
        <v>13143</v>
      </c>
      <c r="B5138" s="33" t="s">
        <v>13144</v>
      </c>
      <c r="C5138" s="33"/>
      <c r="D5138" s="33"/>
      <c r="E5138" s="33" t="s">
        <v>11662</v>
      </c>
    </row>
    <row r="5139" spans="1:5" x14ac:dyDescent="0.25">
      <c r="A5139" s="33" t="s">
        <v>13146</v>
      </c>
      <c r="B5139" s="33" t="s">
        <v>13145</v>
      </c>
      <c r="C5139" s="33"/>
      <c r="D5139" s="33" t="s">
        <v>13147</v>
      </c>
      <c r="E5139" s="33" t="s">
        <v>7241</v>
      </c>
    </row>
    <row r="5140" spans="1:5" x14ac:dyDescent="0.25">
      <c r="A5140" s="33" t="s">
        <v>13149</v>
      </c>
      <c r="B5140" s="33" t="s">
        <v>13148</v>
      </c>
      <c r="C5140" s="33"/>
      <c r="D5140" s="33" t="s">
        <v>12211</v>
      </c>
      <c r="E5140" s="33" t="s">
        <v>6765</v>
      </c>
    </row>
    <row r="5141" spans="1:5" x14ac:dyDescent="0.25">
      <c r="A5141" s="33" t="s">
        <v>13151</v>
      </c>
      <c r="B5141" s="33" t="s">
        <v>13150</v>
      </c>
      <c r="C5141" s="33"/>
      <c r="D5141" s="33"/>
      <c r="E5141" s="33" t="s">
        <v>3183</v>
      </c>
    </row>
    <row r="5142" spans="1:5" x14ac:dyDescent="0.25">
      <c r="A5142" s="33" t="s">
        <v>13152</v>
      </c>
      <c r="B5142" s="33" t="s">
        <v>13153</v>
      </c>
      <c r="C5142" s="33"/>
      <c r="D5142" s="33"/>
      <c r="E5142" s="33" t="s">
        <v>1157</v>
      </c>
    </row>
    <row r="5143" spans="1:5" x14ac:dyDescent="0.25">
      <c r="A5143" s="33"/>
      <c r="B5143" s="33" t="s">
        <v>13155</v>
      </c>
      <c r="C5143" s="33"/>
      <c r="D5143" s="33"/>
      <c r="E5143" s="33" t="s">
        <v>13156</v>
      </c>
    </row>
    <row r="5144" spans="1:5" x14ac:dyDescent="0.25">
      <c r="A5144" s="33"/>
      <c r="B5144" s="33" t="s">
        <v>13154</v>
      </c>
      <c r="C5144" s="33"/>
      <c r="D5144" s="33"/>
      <c r="E5144" s="33" t="s">
        <v>13157</v>
      </c>
    </row>
    <row r="5145" spans="1:5" x14ac:dyDescent="0.25">
      <c r="A5145" s="33" t="s">
        <v>13158</v>
      </c>
      <c r="B5145" s="33" t="s">
        <v>13160</v>
      </c>
      <c r="C5145" s="33" t="s">
        <v>13161</v>
      </c>
      <c r="D5145" s="33"/>
      <c r="E5145" s="33" t="s">
        <v>13159</v>
      </c>
    </row>
    <row r="5146" spans="1:5" x14ac:dyDescent="0.25">
      <c r="A5146" s="33" t="s">
        <v>13162</v>
      </c>
      <c r="B5146" s="33" t="s">
        <v>13163</v>
      </c>
      <c r="C5146" s="33"/>
      <c r="D5146" s="33"/>
      <c r="E5146" s="33" t="s">
        <v>4117</v>
      </c>
    </row>
    <row r="5147" spans="1:5" x14ac:dyDescent="0.25">
      <c r="A5147" s="33" t="s">
        <v>13165</v>
      </c>
      <c r="B5147" s="33" t="s">
        <v>13164</v>
      </c>
      <c r="C5147" s="33"/>
      <c r="D5147" s="33"/>
      <c r="E5147" s="33" t="s">
        <v>7241</v>
      </c>
    </row>
    <row r="5148" spans="1:5" x14ac:dyDescent="0.25">
      <c r="A5148" s="33" t="s">
        <v>1219</v>
      </c>
      <c r="B5148" s="33" t="s">
        <v>13038</v>
      </c>
      <c r="C5148" s="33"/>
      <c r="D5148" s="33"/>
      <c r="E5148" s="33" t="s">
        <v>1006</v>
      </c>
    </row>
    <row r="5149" spans="1:5" x14ac:dyDescent="0.25">
      <c r="A5149" s="33" t="s">
        <v>13166</v>
      </c>
      <c r="B5149" s="33" t="s">
        <v>13167</v>
      </c>
      <c r="C5149" s="33"/>
      <c r="D5149" s="33"/>
      <c r="E5149" s="33" t="s">
        <v>1779</v>
      </c>
    </row>
    <row r="5150" spans="1:5" x14ac:dyDescent="0.25">
      <c r="A5150" s="33" t="s">
        <v>13170</v>
      </c>
      <c r="B5150" s="33" t="s">
        <v>13169</v>
      </c>
      <c r="C5150" s="33"/>
      <c r="D5150" s="33"/>
      <c r="E5150" s="33" t="s">
        <v>13168</v>
      </c>
    </row>
    <row r="5151" spans="1:5" x14ac:dyDescent="0.25">
      <c r="A5151" s="33" t="s">
        <v>6512</v>
      </c>
      <c r="B5151" s="33" t="s">
        <v>13171</v>
      </c>
      <c r="C5151" s="33"/>
      <c r="D5151" s="33"/>
      <c r="E5151" s="33" t="s">
        <v>13172</v>
      </c>
    </row>
    <row r="5152" spans="1:5" x14ac:dyDescent="0.25">
      <c r="A5152" s="33" t="s">
        <v>13175</v>
      </c>
      <c r="B5152" s="33" t="s">
        <v>13173</v>
      </c>
      <c r="C5152" s="33"/>
      <c r="D5152" s="33" t="s">
        <v>13176</v>
      </c>
      <c r="E5152" s="33" t="s">
        <v>13174</v>
      </c>
    </row>
    <row r="5153" spans="1:5" x14ac:dyDescent="0.25">
      <c r="A5153" s="33" t="s">
        <v>13177</v>
      </c>
      <c r="B5153" s="33" t="s">
        <v>13178</v>
      </c>
      <c r="C5153" s="33"/>
      <c r="D5153" s="33" t="s">
        <v>13179</v>
      </c>
      <c r="E5153" s="33" t="s">
        <v>148</v>
      </c>
    </row>
    <row r="5154" spans="1:5" x14ac:dyDescent="0.25">
      <c r="A5154" s="33" t="s">
        <v>13182</v>
      </c>
      <c r="B5154" s="33" t="s">
        <v>13180</v>
      </c>
      <c r="C5154" s="33" t="s">
        <v>13181</v>
      </c>
      <c r="D5154" s="33"/>
      <c r="E5154" s="33" t="s">
        <v>1814</v>
      </c>
    </row>
    <row r="5155" spans="1:5" x14ac:dyDescent="0.25">
      <c r="A5155" s="33" t="s">
        <v>13184</v>
      </c>
      <c r="B5155" s="33" t="s">
        <v>13183</v>
      </c>
      <c r="C5155" s="33"/>
      <c r="D5155" s="33"/>
      <c r="E5155" s="33" t="s">
        <v>2270</v>
      </c>
    </row>
    <row r="5156" spans="1:5" x14ac:dyDescent="0.25">
      <c r="A5156" s="33" t="s">
        <v>13185</v>
      </c>
      <c r="B5156" s="33" t="s">
        <v>13186</v>
      </c>
      <c r="C5156" s="33"/>
      <c r="E5156" s="33" t="s">
        <v>615</v>
      </c>
    </row>
    <row r="5157" spans="1:5" x14ac:dyDescent="0.25">
      <c r="A5157" s="33" t="s">
        <v>9445</v>
      </c>
      <c r="B5157" s="33" t="s">
        <v>13187</v>
      </c>
      <c r="C5157" s="33" t="s">
        <v>13188</v>
      </c>
      <c r="D5157" s="33"/>
      <c r="E5157" s="33" t="s">
        <v>13189</v>
      </c>
    </row>
    <row r="5158" spans="1:5" x14ac:dyDescent="0.25">
      <c r="A5158" s="33" t="s">
        <v>13193</v>
      </c>
      <c r="B5158" s="33" t="s">
        <v>13190</v>
      </c>
      <c r="C5158" s="33" t="s">
        <v>13191</v>
      </c>
      <c r="D5158" s="33" t="s">
        <v>2803</v>
      </c>
      <c r="E5158" s="33" t="s">
        <v>13192</v>
      </c>
    </row>
    <row r="5159" spans="1:5" x14ac:dyDescent="0.25">
      <c r="A5159" s="33" t="s">
        <v>13079</v>
      </c>
      <c r="B5159" s="33" t="s">
        <v>13194</v>
      </c>
      <c r="C5159" s="33" t="s">
        <v>13195</v>
      </c>
      <c r="D5159" s="33"/>
      <c r="E5159" s="33" t="s">
        <v>102</v>
      </c>
    </row>
    <row r="5160" spans="1:5" x14ac:dyDescent="0.25">
      <c r="A5160" s="33" t="s">
        <v>13196</v>
      </c>
      <c r="B5160" s="33" t="s">
        <v>13197</v>
      </c>
      <c r="C5160" s="33" t="s">
        <v>13198</v>
      </c>
      <c r="D5160" s="33" t="s">
        <v>13199</v>
      </c>
      <c r="E5160" s="33" t="s">
        <v>13200</v>
      </c>
    </row>
    <row r="5161" spans="1:5" x14ac:dyDescent="0.25">
      <c r="A5161" s="33" t="s">
        <v>13203</v>
      </c>
      <c r="B5161" s="33" t="s">
        <v>13201</v>
      </c>
      <c r="C5161" s="33" t="s">
        <v>2394</v>
      </c>
      <c r="D5161" s="33" t="s">
        <v>2803</v>
      </c>
      <c r="E5161" s="33" t="s">
        <v>13202</v>
      </c>
    </row>
    <row r="5162" spans="1:5" x14ac:dyDescent="0.25">
      <c r="A5162" s="33" t="s">
        <v>13207</v>
      </c>
      <c r="B5162" s="33" t="s">
        <v>13204</v>
      </c>
      <c r="C5162" s="33" t="s">
        <v>13206</v>
      </c>
      <c r="D5162" s="33"/>
      <c r="E5162" s="33" t="s">
        <v>13205</v>
      </c>
    </row>
    <row r="5163" spans="1:5" x14ac:dyDescent="0.25">
      <c r="A5163" s="33" t="s">
        <v>13209</v>
      </c>
      <c r="B5163" s="33" t="s">
        <v>13208</v>
      </c>
      <c r="C5163" s="33" t="s">
        <v>2394</v>
      </c>
      <c r="D5163" s="33" t="s">
        <v>2803</v>
      </c>
      <c r="E5163" s="33" t="s">
        <v>13128</v>
      </c>
    </row>
    <row r="5164" spans="1:5" x14ac:dyDescent="0.25">
      <c r="A5164" s="33" t="s">
        <v>13210</v>
      </c>
      <c r="B5164" s="33" t="s">
        <v>13211</v>
      </c>
      <c r="C5164" s="33" t="s">
        <v>13212</v>
      </c>
      <c r="D5164" s="33"/>
      <c r="E5164" s="33" t="s">
        <v>13213</v>
      </c>
    </row>
    <row r="5165" spans="1:5" x14ac:dyDescent="0.25">
      <c r="A5165" s="33" t="s">
        <v>13215</v>
      </c>
      <c r="B5165" s="33" t="s">
        <v>13214</v>
      </c>
      <c r="C5165" s="33" t="s">
        <v>2394</v>
      </c>
      <c r="D5165" s="33" t="s">
        <v>2803</v>
      </c>
      <c r="E5165" s="33" t="s">
        <v>13202</v>
      </c>
    </row>
    <row r="5166" spans="1:5" x14ac:dyDescent="0.25">
      <c r="A5166" s="33" t="s">
        <v>13217</v>
      </c>
      <c r="B5166" s="33" t="s">
        <v>13216</v>
      </c>
      <c r="C5166" s="33" t="s">
        <v>13218</v>
      </c>
      <c r="D5166" s="33" t="s">
        <v>2803</v>
      </c>
      <c r="E5166" s="33" t="s">
        <v>13202</v>
      </c>
    </row>
    <row r="5167" spans="1:5" x14ac:dyDescent="0.25">
      <c r="A5167" s="33" t="s">
        <v>13219</v>
      </c>
      <c r="B5167" s="33" t="s">
        <v>13220</v>
      </c>
      <c r="C5167" s="33" t="s">
        <v>13221</v>
      </c>
      <c r="D5167" s="33"/>
      <c r="E5167" s="33" t="s">
        <v>13222</v>
      </c>
    </row>
    <row r="5168" spans="1:5" x14ac:dyDescent="0.25">
      <c r="A5168" s="33" t="s">
        <v>13223</v>
      </c>
      <c r="B5168" s="33" t="s">
        <v>13224</v>
      </c>
      <c r="C5168" s="33" t="s">
        <v>13036</v>
      </c>
      <c r="D5168" s="33" t="s">
        <v>13226</v>
      </c>
      <c r="E5168" s="33" t="s">
        <v>13225</v>
      </c>
    </row>
    <row r="5169" spans="1:5" x14ac:dyDescent="0.25">
      <c r="A5169" s="33" t="s">
        <v>606</v>
      </c>
      <c r="B5169" s="33" t="s">
        <v>13227</v>
      </c>
      <c r="C5169" s="33"/>
      <c r="D5169" s="33"/>
      <c r="E5169" s="33" t="s">
        <v>3416</v>
      </c>
    </row>
    <row r="5170" spans="1:5" x14ac:dyDescent="0.25">
      <c r="A5170" s="33" t="s">
        <v>13228</v>
      </c>
      <c r="B5170" s="33" t="s">
        <v>13229</v>
      </c>
      <c r="C5170" s="33"/>
      <c r="D5170" s="33"/>
      <c r="E5170" s="33" t="s">
        <v>6942</v>
      </c>
    </row>
    <row r="5171" spans="1:5" x14ac:dyDescent="0.25">
      <c r="A5171" s="33" t="s">
        <v>2828</v>
      </c>
      <c r="B5171" s="33" t="s">
        <v>13034</v>
      </c>
      <c r="C5171" s="33"/>
      <c r="D5171" s="33"/>
      <c r="E5171" s="33" t="s">
        <v>6239</v>
      </c>
    </row>
    <row r="5172" spans="1:5" x14ac:dyDescent="0.25">
      <c r="A5172" s="33" t="s">
        <v>13230</v>
      </c>
      <c r="B5172" s="33" t="s">
        <v>13231</v>
      </c>
      <c r="C5172" s="33" t="s">
        <v>13233</v>
      </c>
      <c r="D5172" s="33"/>
      <c r="E5172" s="33" t="s">
        <v>13232</v>
      </c>
    </row>
    <row r="5173" spans="1:5" x14ac:dyDescent="0.25">
      <c r="A5173" s="33" t="s">
        <v>2828</v>
      </c>
      <c r="B5173" s="33" t="s">
        <v>13234</v>
      </c>
      <c r="C5173" s="33"/>
      <c r="D5173" s="33" t="s">
        <v>13235</v>
      </c>
      <c r="E5173" s="33" t="s">
        <v>564</v>
      </c>
    </row>
    <row r="5174" spans="1:5" x14ac:dyDescent="0.25">
      <c r="A5174" s="33" t="s">
        <v>13238</v>
      </c>
      <c r="B5174" s="33" t="s">
        <v>13237</v>
      </c>
      <c r="C5174" s="33"/>
      <c r="D5174" s="33"/>
      <c r="E5174" s="33" t="s">
        <v>13236</v>
      </c>
    </row>
    <row r="5175" spans="1:5" x14ac:dyDescent="0.25">
      <c r="A5175" s="33" t="s">
        <v>13239</v>
      </c>
      <c r="B5175" s="33" t="s">
        <v>13240</v>
      </c>
      <c r="C5175" s="33" t="s">
        <v>13241</v>
      </c>
      <c r="D5175" s="33"/>
      <c r="E5175" s="33" t="s">
        <v>347</v>
      </c>
    </row>
    <row r="5176" spans="1:5" x14ac:dyDescent="0.25">
      <c r="A5176" s="33" t="s">
        <v>13242</v>
      </c>
      <c r="B5176" s="33" t="s">
        <v>13243</v>
      </c>
      <c r="C5176" s="33" t="s">
        <v>13244</v>
      </c>
      <c r="D5176" s="33"/>
      <c r="E5176" s="33" t="s">
        <v>347</v>
      </c>
    </row>
    <row r="5177" spans="1:5" x14ac:dyDescent="0.25">
      <c r="A5177" s="33" t="s">
        <v>13245</v>
      </c>
      <c r="B5177" s="33" t="s">
        <v>13246</v>
      </c>
      <c r="C5177" s="33" t="s">
        <v>13247</v>
      </c>
      <c r="D5177" s="33"/>
      <c r="E5177" s="33" t="s">
        <v>347</v>
      </c>
    </row>
    <row r="5178" spans="1:5" x14ac:dyDescent="0.25">
      <c r="A5178" s="33" t="s">
        <v>13248</v>
      </c>
      <c r="B5178" s="33" t="s">
        <v>13249</v>
      </c>
      <c r="C5178" s="33" t="s">
        <v>13250</v>
      </c>
      <c r="D5178" s="33"/>
      <c r="E5178" s="33" t="s">
        <v>347</v>
      </c>
    </row>
    <row r="5179" spans="1:5" x14ac:dyDescent="0.25">
      <c r="A5179" s="33" t="s">
        <v>13251</v>
      </c>
      <c r="B5179" s="33" t="s">
        <v>13252</v>
      </c>
      <c r="C5179" s="33" t="s">
        <v>13253</v>
      </c>
      <c r="D5179" s="33"/>
      <c r="E5179" s="33" t="s">
        <v>347</v>
      </c>
    </row>
    <row r="5180" spans="1:5" x14ac:dyDescent="0.25">
      <c r="A5180" s="33" t="s">
        <v>13254</v>
      </c>
      <c r="B5180" s="33" t="s">
        <v>13255</v>
      </c>
      <c r="C5180" s="33" t="s">
        <v>13256</v>
      </c>
      <c r="D5180" s="33"/>
      <c r="E5180" s="33" t="s">
        <v>347</v>
      </c>
    </row>
    <row r="5181" spans="1:5" x14ac:dyDescent="0.25">
      <c r="A5181" s="33" t="s">
        <v>13257</v>
      </c>
      <c r="B5181" s="33" t="s">
        <v>13258</v>
      </c>
      <c r="C5181" s="33" t="s">
        <v>13259</v>
      </c>
      <c r="D5181" s="33"/>
      <c r="E5181" s="33" t="s">
        <v>347</v>
      </c>
    </row>
    <row r="5182" spans="1:5" x14ac:dyDescent="0.25">
      <c r="A5182" s="33" t="s">
        <v>13260</v>
      </c>
      <c r="B5182" s="33" t="s">
        <v>13261</v>
      </c>
      <c r="C5182" s="33"/>
      <c r="D5182" s="33"/>
      <c r="E5182" s="33" t="s">
        <v>13262</v>
      </c>
    </row>
    <row r="5183" spans="1:5" x14ac:dyDescent="0.25">
      <c r="A5183" s="33" t="s">
        <v>13263</v>
      </c>
      <c r="B5183" s="33" t="s">
        <v>13264</v>
      </c>
      <c r="C5183" s="33" t="s">
        <v>13265</v>
      </c>
      <c r="D5183" s="33"/>
      <c r="E5183" s="33" t="s">
        <v>347</v>
      </c>
    </row>
    <row r="5184" spans="1:5" x14ac:dyDescent="0.25">
      <c r="A5184" s="33" t="s">
        <v>13267</v>
      </c>
      <c r="B5184" s="33" t="s">
        <v>13266</v>
      </c>
      <c r="C5184" s="33"/>
      <c r="D5184" s="33"/>
      <c r="E5184" s="33" t="s">
        <v>1849</v>
      </c>
    </row>
    <row r="5185" spans="1:5" x14ac:dyDescent="0.25">
      <c r="A5185" s="33" t="s">
        <v>13268</v>
      </c>
      <c r="B5185" s="33" t="s">
        <v>13269</v>
      </c>
      <c r="C5185" s="33"/>
      <c r="D5185" s="33"/>
      <c r="E5185" s="33" t="s">
        <v>13270</v>
      </c>
    </row>
    <row r="5186" spans="1:5" x14ac:dyDescent="0.25">
      <c r="A5186" s="33" t="s">
        <v>13271</v>
      </c>
      <c r="B5186" s="33" t="s">
        <v>13272</v>
      </c>
      <c r="C5186" s="33"/>
      <c r="D5186" s="33"/>
      <c r="E5186" s="33" t="s">
        <v>684</v>
      </c>
    </row>
    <row r="5187" spans="1:5" x14ac:dyDescent="0.25">
      <c r="A5187" s="33" t="s">
        <v>1219</v>
      </c>
      <c r="B5187" s="33" t="s">
        <v>13273</v>
      </c>
      <c r="C5187" s="33"/>
      <c r="D5187" s="33"/>
      <c r="E5187" s="33" t="s">
        <v>1819</v>
      </c>
    </row>
    <row r="5188" spans="1:5" x14ac:dyDescent="0.25">
      <c r="A5188" s="33" t="s">
        <v>863</v>
      </c>
      <c r="B5188" s="33" t="s">
        <v>13274</v>
      </c>
      <c r="C5188" s="33"/>
      <c r="D5188" s="33"/>
      <c r="E5188" s="33" t="s">
        <v>821</v>
      </c>
    </row>
    <row r="5189" spans="1:5" x14ac:dyDescent="0.25">
      <c r="A5189" s="33" t="s">
        <v>8966</v>
      </c>
      <c r="B5189" s="33" t="s">
        <v>13275</v>
      </c>
      <c r="C5189" s="33" t="s">
        <v>13276</v>
      </c>
      <c r="D5189" s="33"/>
      <c r="E5189" s="33" t="s">
        <v>1376</v>
      </c>
    </row>
    <row r="5190" spans="1:5" x14ac:dyDescent="0.25">
      <c r="A5190" s="33" t="s">
        <v>13278</v>
      </c>
      <c r="B5190" s="33" t="s">
        <v>13277</v>
      </c>
      <c r="C5190" s="33"/>
      <c r="D5190" s="33"/>
      <c r="E5190" s="33" t="s">
        <v>542</v>
      </c>
    </row>
    <row r="5191" spans="1:5" x14ac:dyDescent="0.25">
      <c r="A5191" s="33" t="s">
        <v>2828</v>
      </c>
      <c r="B5191" s="33" t="s">
        <v>13281</v>
      </c>
      <c r="C5191" s="33" t="s">
        <v>13036</v>
      </c>
      <c r="D5191" s="33"/>
      <c r="E5191" s="33" t="s">
        <v>657</v>
      </c>
    </row>
    <row r="5192" spans="1:5" x14ac:dyDescent="0.25">
      <c r="A5192" s="33" t="s">
        <v>13282</v>
      </c>
      <c r="B5192" s="33" t="s">
        <v>13283</v>
      </c>
      <c r="C5192" s="33"/>
      <c r="D5192" s="33"/>
      <c r="E5192" s="33" t="s">
        <v>1167</v>
      </c>
    </row>
    <row r="5193" spans="1:5" x14ac:dyDescent="0.25">
      <c r="A5193" s="33" t="s">
        <v>13284</v>
      </c>
      <c r="B5193" s="33" t="s">
        <v>13285</v>
      </c>
      <c r="C5193" s="33" t="s">
        <v>13286</v>
      </c>
      <c r="D5193" s="33"/>
      <c r="E5193" s="33" t="s">
        <v>13522</v>
      </c>
    </row>
    <row r="5194" spans="1:5" x14ac:dyDescent="0.25">
      <c r="A5194" s="33" t="s">
        <v>13291</v>
      </c>
      <c r="B5194" s="33" t="s">
        <v>13287</v>
      </c>
      <c r="C5194" s="33" t="s">
        <v>13288</v>
      </c>
      <c r="D5194" s="33"/>
      <c r="E5194" s="33" t="s">
        <v>13289</v>
      </c>
    </row>
    <row r="5195" spans="1:5" x14ac:dyDescent="0.25">
      <c r="A5195" s="33" t="s">
        <v>13290</v>
      </c>
      <c r="B5195" s="33" t="s">
        <v>13292</v>
      </c>
      <c r="C5195" s="33"/>
      <c r="D5195" s="33"/>
      <c r="E5195" s="33" t="s">
        <v>663</v>
      </c>
    </row>
    <row r="5196" spans="1:5" x14ac:dyDescent="0.25">
      <c r="A5196" s="33" t="s">
        <v>13293</v>
      </c>
      <c r="B5196" s="33" t="s">
        <v>13294</v>
      </c>
      <c r="C5196" s="33"/>
      <c r="D5196" s="33"/>
      <c r="E5196" s="33" t="s">
        <v>13295</v>
      </c>
    </row>
    <row r="5197" spans="1:5" x14ac:dyDescent="0.25">
      <c r="A5197" s="33" t="s">
        <v>13296</v>
      </c>
      <c r="B5197" s="33" t="s">
        <v>13297</v>
      </c>
      <c r="C5197" s="33"/>
      <c r="D5197" s="33"/>
      <c r="E5197" s="33" t="s">
        <v>13298</v>
      </c>
    </row>
    <row r="5198" spans="1:5" x14ac:dyDescent="0.25">
      <c r="A5198" s="33" t="s">
        <v>13300</v>
      </c>
      <c r="B5198" s="33" t="s">
        <v>13299</v>
      </c>
      <c r="C5198" s="33"/>
      <c r="D5198" s="33"/>
      <c r="E5198" s="33" t="s">
        <v>13301</v>
      </c>
    </row>
    <row r="5199" spans="1:5" x14ac:dyDescent="0.25">
      <c r="A5199" s="33" t="s">
        <v>13303</v>
      </c>
      <c r="B5199" s="33" t="s">
        <v>13302</v>
      </c>
      <c r="C5199" s="33"/>
      <c r="D5199" s="33"/>
      <c r="E5199" s="33" t="s">
        <v>13304</v>
      </c>
    </row>
    <row r="5200" spans="1:5" x14ac:dyDescent="0.25">
      <c r="A5200" s="33" t="s">
        <v>13307</v>
      </c>
      <c r="B5200" s="33" t="s">
        <v>13305</v>
      </c>
      <c r="C5200" s="33"/>
      <c r="D5200" s="33" t="s">
        <v>13306</v>
      </c>
      <c r="E5200" s="33" t="s">
        <v>3777</v>
      </c>
    </row>
    <row r="5201" spans="1:5" x14ac:dyDescent="0.25">
      <c r="A5201" s="33" t="s">
        <v>13308</v>
      </c>
      <c r="B5201" s="33" t="s">
        <v>13309</v>
      </c>
      <c r="C5201" s="33"/>
      <c r="D5201" s="33"/>
      <c r="E5201" s="33" t="s">
        <v>13310</v>
      </c>
    </row>
    <row r="5202" spans="1:5" x14ac:dyDescent="0.25">
      <c r="A5202" s="33" t="s">
        <v>13311</v>
      </c>
      <c r="B5202" s="33" t="s">
        <v>13312</v>
      </c>
      <c r="C5202" s="33"/>
      <c r="D5202" s="33"/>
      <c r="E5202" s="33" t="s">
        <v>13313</v>
      </c>
    </row>
    <row r="5203" spans="1:5" x14ac:dyDescent="0.25">
      <c r="A5203" s="33" t="s">
        <v>13317</v>
      </c>
      <c r="B5203" s="33" t="s">
        <v>13314</v>
      </c>
      <c r="C5203" s="33"/>
      <c r="D5203" s="33" t="s">
        <v>13315</v>
      </c>
      <c r="E5203" s="33" t="s">
        <v>13316</v>
      </c>
    </row>
    <row r="5204" spans="1:5" x14ac:dyDescent="0.25">
      <c r="A5204" s="33" t="s">
        <v>13318</v>
      </c>
      <c r="B5204" s="33" t="s">
        <v>13319</v>
      </c>
      <c r="C5204" s="33"/>
      <c r="D5204" s="33"/>
      <c r="E5204" s="33" t="s">
        <v>13320</v>
      </c>
    </row>
    <row r="5205" spans="1:5" x14ac:dyDescent="0.25">
      <c r="A5205" s="33" t="s">
        <v>13321</v>
      </c>
      <c r="B5205" s="33" t="s">
        <v>13322</v>
      </c>
      <c r="C5205" s="33"/>
      <c r="D5205" s="33"/>
      <c r="E5205" s="33" t="s">
        <v>13323</v>
      </c>
    </row>
    <row r="5206" spans="1:5" x14ac:dyDescent="0.25">
      <c r="A5206" s="33" t="s">
        <v>13325</v>
      </c>
      <c r="B5206" s="33" t="s">
        <v>13324</v>
      </c>
      <c r="C5206" s="33"/>
      <c r="D5206" s="33"/>
      <c r="E5206" s="33" t="s">
        <v>891</v>
      </c>
    </row>
    <row r="5207" spans="1:5" x14ac:dyDescent="0.25">
      <c r="A5207" s="33" t="s">
        <v>13326</v>
      </c>
      <c r="B5207" s="33" t="s">
        <v>13327</v>
      </c>
      <c r="C5207" s="33"/>
      <c r="D5207" s="33"/>
      <c r="E5207" s="33" t="s">
        <v>13328</v>
      </c>
    </row>
    <row r="5208" spans="1:5" x14ac:dyDescent="0.25">
      <c r="A5208" s="33" t="s">
        <v>13330</v>
      </c>
      <c r="B5208" s="33" t="s">
        <v>13329</v>
      </c>
      <c r="C5208" s="33"/>
      <c r="D5208" s="33"/>
      <c r="E5208" s="33" t="s">
        <v>3774</v>
      </c>
    </row>
    <row r="5209" spans="1:5" x14ac:dyDescent="0.25">
      <c r="A5209" s="33" t="s">
        <v>13331</v>
      </c>
      <c r="B5209" s="33" t="s">
        <v>13332</v>
      </c>
      <c r="C5209" s="33"/>
      <c r="D5209" s="33"/>
      <c r="E5209" s="33" t="s">
        <v>13333</v>
      </c>
    </row>
    <row r="5210" spans="1:5" x14ac:dyDescent="0.25">
      <c r="A5210" s="33" t="s">
        <v>13336</v>
      </c>
      <c r="B5210" s="33" t="s">
        <v>13334</v>
      </c>
      <c r="C5210" s="33"/>
      <c r="D5210" s="33"/>
      <c r="E5210" s="33" t="s">
        <v>13335</v>
      </c>
    </row>
    <row r="5211" spans="1:5" x14ac:dyDescent="0.25">
      <c r="A5211" s="33" t="s">
        <v>13337</v>
      </c>
      <c r="B5211" s="33" t="s">
        <v>13338</v>
      </c>
      <c r="C5211" s="33"/>
      <c r="D5211" s="33" t="s">
        <v>13339</v>
      </c>
      <c r="E5211" s="33" t="s">
        <v>507</v>
      </c>
    </row>
    <row r="5212" spans="1:5" x14ac:dyDescent="0.25">
      <c r="A5212" s="33" t="s">
        <v>863</v>
      </c>
      <c r="B5212" s="33" t="s">
        <v>13340</v>
      </c>
      <c r="C5212" s="33"/>
      <c r="D5212" s="33" t="s">
        <v>13339</v>
      </c>
      <c r="E5212" s="33" t="s">
        <v>6239</v>
      </c>
    </row>
    <row r="5213" spans="1:5" x14ac:dyDescent="0.25">
      <c r="A5213" s="33" t="s">
        <v>1062</v>
      </c>
      <c r="B5213" s="33" t="s">
        <v>13341</v>
      </c>
      <c r="C5213" s="33"/>
      <c r="D5213" s="33" t="s">
        <v>13339</v>
      </c>
      <c r="E5213" s="33" t="s">
        <v>1351</v>
      </c>
    </row>
    <row r="5214" spans="1:5" x14ac:dyDescent="0.25">
      <c r="A5214" s="33" t="s">
        <v>1062</v>
      </c>
      <c r="B5214" s="33" t="s">
        <v>13342</v>
      </c>
      <c r="C5214" s="33"/>
      <c r="D5214" s="33" t="s">
        <v>13339</v>
      </c>
      <c r="E5214" s="33" t="s">
        <v>13343</v>
      </c>
    </row>
    <row r="5215" spans="1:5" x14ac:dyDescent="0.25">
      <c r="A5215" s="33" t="s">
        <v>13345</v>
      </c>
      <c r="B5215" s="33" t="s">
        <v>13344</v>
      </c>
      <c r="C5215" s="33"/>
      <c r="E5215" s="33" t="s">
        <v>564</v>
      </c>
    </row>
    <row r="5216" spans="1:5" x14ac:dyDescent="0.25">
      <c r="A5216" s="33" t="s">
        <v>863</v>
      </c>
      <c r="B5216" s="33" t="s">
        <v>13346</v>
      </c>
      <c r="C5216" s="33"/>
      <c r="D5216" s="33"/>
      <c r="E5216" s="33" t="s">
        <v>1011</v>
      </c>
    </row>
    <row r="5217" spans="1:5" x14ac:dyDescent="0.25">
      <c r="A5217" s="33" t="s">
        <v>13347</v>
      </c>
      <c r="B5217" s="33" t="s">
        <v>13348</v>
      </c>
      <c r="C5217" s="33" t="s">
        <v>13349</v>
      </c>
      <c r="D5217" s="33"/>
      <c r="E5217" s="33" t="s">
        <v>50</v>
      </c>
    </row>
    <row r="5218" spans="1:5" x14ac:dyDescent="0.25">
      <c r="A5218" s="33" t="s">
        <v>13352</v>
      </c>
      <c r="B5218" s="33" t="s">
        <v>13351</v>
      </c>
      <c r="C5218" s="33"/>
      <c r="E5218" s="33" t="s">
        <v>13350</v>
      </c>
    </row>
    <row r="5219" spans="1:5" x14ac:dyDescent="0.25">
      <c r="A5219" s="33" t="s">
        <v>13354</v>
      </c>
      <c r="B5219" s="33" t="s">
        <v>13353</v>
      </c>
      <c r="C5219" s="33"/>
      <c r="D5219" s="33"/>
      <c r="E5219" s="33" t="s">
        <v>361</v>
      </c>
    </row>
    <row r="5220" spans="1:5" x14ac:dyDescent="0.25">
      <c r="A5220" s="33" t="s">
        <v>13355</v>
      </c>
      <c r="B5220" s="33" t="s">
        <v>13356</v>
      </c>
      <c r="C5220" s="33"/>
      <c r="D5220" s="33"/>
      <c r="E5220" s="33" t="s">
        <v>3777</v>
      </c>
    </row>
    <row r="5221" spans="1:5" x14ac:dyDescent="0.25">
      <c r="A5221" s="33" t="s">
        <v>13359</v>
      </c>
      <c r="B5221" s="33" t="s">
        <v>13357</v>
      </c>
      <c r="C5221" s="33" t="s">
        <v>13358</v>
      </c>
      <c r="D5221" s="33"/>
      <c r="E5221" s="33" t="s">
        <v>2138</v>
      </c>
    </row>
    <row r="5222" spans="1:5" x14ac:dyDescent="0.25">
      <c r="A5222" s="33" t="s">
        <v>13360</v>
      </c>
      <c r="B5222" s="33" t="s">
        <v>13361</v>
      </c>
      <c r="C5222" s="33"/>
      <c r="D5222" s="33"/>
      <c r="E5222" s="33" t="s">
        <v>13362</v>
      </c>
    </row>
    <row r="5223" spans="1:5" x14ac:dyDescent="0.25">
      <c r="A5223" s="33" t="s">
        <v>13366</v>
      </c>
      <c r="B5223" s="33" t="s">
        <v>13363</v>
      </c>
      <c r="C5223" s="33" t="s">
        <v>13364</v>
      </c>
      <c r="D5223" s="33"/>
      <c r="E5223" s="33" t="s">
        <v>13365</v>
      </c>
    </row>
    <row r="5224" spans="1:5" x14ac:dyDescent="0.25">
      <c r="A5224" s="33" t="s">
        <v>13367</v>
      </c>
      <c r="B5224" s="33" t="s">
        <v>13368</v>
      </c>
      <c r="C5224" s="33"/>
      <c r="D5224" s="33"/>
      <c r="E5224" s="33" t="s">
        <v>13369</v>
      </c>
    </row>
    <row r="5225" spans="1:5" x14ac:dyDescent="0.25">
      <c r="A5225" s="33" t="s">
        <v>13370</v>
      </c>
      <c r="B5225" s="33" t="s">
        <v>13371</v>
      </c>
      <c r="C5225" s="33"/>
      <c r="D5225" s="33"/>
      <c r="E5225" s="33" t="s">
        <v>13640</v>
      </c>
    </row>
    <row r="5226" spans="1:5" x14ac:dyDescent="0.25">
      <c r="A5226" s="33" t="s">
        <v>13370</v>
      </c>
      <c r="B5226" s="33" t="s">
        <v>13372</v>
      </c>
      <c r="C5226" s="33"/>
      <c r="D5226" s="33"/>
      <c r="E5226" s="33" t="s">
        <v>13641</v>
      </c>
    </row>
    <row r="5227" spans="1:5" x14ac:dyDescent="0.25">
      <c r="A5227" s="33" t="s">
        <v>13370</v>
      </c>
      <c r="B5227" s="33" t="s">
        <v>13373</v>
      </c>
      <c r="C5227" s="33"/>
      <c r="D5227" s="33"/>
      <c r="E5227" s="33" t="s">
        <v>13642</v>
      </c>
    </row>
    <row r="5228" spans="1:5" x14ac:dyDescent="0.25">
      <c r="A5228" s="33" t="s">
        <v>13370</v>
      </c>
      <c r="B5228" s="33" t="s">
        <v>13374</v>
      </c>
      <c r="C5228" s="33"/>
      <c r="D5228" s="33"/>
      <c r="E5228" s="33" t="s">
        <v>13643</v>
      </c>
    </row>
    <row r="5229" spans="1:5" x14ac:dyDescent="0.25">
      <c r="A5229" s="43" t="s">
        <v>13370</v>
      </c>
      <c r="B5229" s="43" t="s">
        <v>13375</v>
      </c>
      <c r="C5229" s="43"/>
      <c r="D5229" s="43"/>
      <c r="E5229" s="43" t="s">
        <v>13644</v>
      </c>
    </row>
    <row r="5230" spans="1:5" x14ac:dyDescent="0.25">
      <c r="A5230" s="33" t="s">
        <v>14351</v>
      </c>
      <c r="B5230" s="33" t="s">
        <v>14352</v>
      </c>
      <c r="C5230" s="33"/>
      <c r="D5230" s="33"/>
      <c r="E5230" s="33" t="s">
        <v>14353</v>
      </c>
    </row>
    <row r="5231" spans="1:5" x14ac:dyDescent="0.25">
      <c r="A5231" s="33" t="s">
        <v>14354</v>
      </c>
      <c r="B5231" s="33" t="s">
        <v>14356</v>
      </c>
      <c r="C5231" s="33"/>
      <c r="D5231" s="33"/>
      <c r="E5231" s="33" t="s">
        <v>14355</v>
      </c>
    </row>
    <row r="5232" spans="1:5" x14ac:dyDescent="0.25">
      <c r="A5232" s="33" t="s">
        <v>14354</v>
      </c>
      <c r="B5232" s="33" t="s">
        <v>14357</v>
      </c>
      <c r="C5232" s="33"/>
      <c r="D5232" s="33"/>
      <c r="E5232" s="33" t="s">
        <v>14358</v>
      </c>
    </row>
    <row r="5233" spans="1:5" x14ac:dyDescent="0.25">
      <c r="A5233" s="33" t="s">
        <v>14354</v>
      </c>
      <c r="B5233" s="33" t="s">
        <v>14359</v>
      </c>
      <c r="C5233" s="33"/>
      <c r="D5233" s="33"/>
      <c r="E5233" s="33" t="s">
        <v>324</v>
      </c>
    </row>
    <row r="5234" spans="1:5" x14ac:dyDescent="0.25">
      <c r="A5234" s="33" t="s">
        <v>14354</v>
      </c>
      <c r="B5234" s="33" t="s">
        <v>14360</v>
      </c>
      <c r="C5234" s="33"/>
      <c r="D5234" s="33"/>
      <c r="E5234" s="33" t="s">
        <v>14361</v>
      </c>
    </row>
    <row r="5235" spans="1:5" x14ac:dyDescent="0.25">
      <c r="A5235" s="33" t="s">
        <v>14354</v>
      </c>
      <c r="B5235" s="33" t="s">
        <v>14362</v>
      </c>
      <c r="C5235" s="33"/>
      <c r="D5235" s="33"/>
      <c r="E5235" s="33" t="s">
        <v>14363</v>
      </c>
    </row>
    <row r="5236" spans="1:5" x14ac:dyDescent="0.25">
      <c r="A5236" s="33" t="s">
        <v>14354</v>
      </c>
      <c r="B5236" s="33" t="s">
        <v>14364</v>
      </c>
      <c r="C5236" s="33"/>
      <c r="D5236" s="33"/>
      <c r="E5236" s="33" t="s">
        <v>14365</v>
      </c>
    </row>
    <row r="5237" spans="1:5" x14ac:dyDescent="0.25">
      <c r="A5237" s="33"/>
      <c r="B5237" s="33" t="s">
        <v>14366</v>
      </c>
      <c r="C5237" s="33"/>
      <c r="D5237" s="33"/>
      <c r="E5237" s="33" t="s">
        <v>14367</v>
      </c>
    </row>
    <row r="5238" spans="1:5" x14ac:dyDescent="0.25">
      <c r="A5238" s="33"/>
      <c r="B5238" s="33" t="s">
        <v>14368</v>
      </c>
      <c r="C5238" s="33"/>
      <c r="D5238" s="33"/>
      <c r="E5238" s="33" t="s">
        <v>14369</v>
      </c>
    </row>
    <row r="5239" spans="1:5" x14ac:dyDescent="0.25">
      <c r="A5239" s="33"/>
      <c r="B5239" s="33" t="s">
        <v>14370</v>
      </c>
      <c r="C5239" s="33"/>
      <c r="D5239" s="33"/>
      <c r="E5239" s="33" t="s">
        <v>14371</v>
      </c>
    </row>
    <row r="5240" spans="1:5" x14ac:dyDescent="0.25">
      <c r="A5240" s="33"/>
      <c r="B5240" s="33" t="s">
        <v>14372</v>
      </c>
      <c r="C5240" s="33"/>
      <c r="D5240" s="33"/>
      <c r="E5240" s="33" t="s">
        <v>14373</v>
      </c>
    </row>
    <row r="5241" spans="1:5" x14ac:dyDescent="0.25">
      <c r="A5241" s="33"/>
      <c r="B5241" s="33" t="s">
        <v>14386</v>
      </c>
      <c r="C5241" s="33"/>
      <c r="D5241" s="33"/>
      <c r="E5241" s="33" t="s">
        <v>14374</v>
      </c>
    </row>
    <row r="5242" spans="1:5" x14ac:dyDescent="0.25">
      <c r="A5242" s="33"/>
      <c r="B5242" s="33" t="s">
        <v>14385</v>
      </c>
      <c r="C5242" s="33"/>
      <c r="D5242" s="33"/>
      <c r="E5242" s="33" t="s">
        <v>14375</v>
      </c>
    </row>
    <row r="5243" spans="1:5" x14ac:dyDescent="0.25">
      <c r="A5243" s="33"/>
      <c r="B5243" s="33" t="s">
        <v>14384</v>
      </c>
      <c r="C5243" s="33"/>
      <c r="D5243" s="33"/>
      <c r="E5243" s="33" t="s">
        <v>14376</v>
      </c>
    </row>
    <row r="5244" spans="1:5" x14ac:dyDescent="0.25">
      <c r="A5244" s="33" t="s">
        <v>14377</v>
      </c>
      <c r="B5244" s="33" t="s">
        <v>14383</v>
      </c>
      <c r="C5244" s="33"/>
      <c r="D5244" s="33"/>
      <c r="E5244" s="33" t="s">
        <v>14378</v>
      </c>
    </row>
    <row r="5245" spans="1:5" x14ac:dyDescent="0.25">
      <c r="A5245" s="33" t="s">
        <v>14377</v>
      </c>
      <c r="B5245" s="33" t="s">
        <v>14382</v>
      </c>
      <c r="C5245" s="33"/>
      <c r="D5245" s="33"/>
      <c r="E5245" s="33" t="s">
        <v>14379</v>
      </c>
    </row>
    <row r="5246" spans="1:5" x14ac:dyDescent="0.25">
      <c r="A5246" s="33" t="s">
        <v>14377</v>
      </c>
      <c r="B5246" s="33" t="s">
        <v>14381</v>
      </c>
      <c r="C5246" s="33"/>
      <c r="D5246" s="33"/>
      <c r="E5246" s="33" t="s">
        <v>9401</v>
      </c>
    </row>
    <row r="5247" spans="1:5" x14ac:dyDescent="0.25">
      <c r="A5247" s="33" t="s">
        <v>14380</v>
      </c>
      <c r="B5247" s="33" t="s">
        <v>14387</v>
      </c>
      <c r="C5247" s="33"/>
      <c r="D5247" s="33"/>
      <c r="E5247" s="33" t="s">
        <v>14388</v>
      </c>
    </row>
    <row r="5248" spans="1:5" x14ac:dyDescent="0.25">
      <c r="A5248" s="33"/>
      <c r="B5248" s="33" t="s">
        <v>14390</v>
      </c>
      <c r="C5248" s="33"/>
      <c r="D5248" s="33"/>
      <c r="E5248" s="33" t="s">
        <v>14389</v>
      </c>
    </row>
    <row r="5249" spans="1:5" x14ac:dyDescent="0.25">
      <c r="A5249" s="33"/>
      <c r="B5249" s="33" t="s">
        <v>14404</v>
      </c>
      <c r="C5249" s="33"/>
      <c r="D5249" s="33"/>
      <c r="E5249" s="33" t="s">
        <v>12521</v>
      </c>
    </row>
    <row r="5250" spans="1:5" x14ac:dyDescent="0.25">
      <c r="A5250" s="33"/>
      <c r="B5250" s="33" t="s">
        <v>14406</v>
      </c>
      <c r="C5250" s="33"/>
      <c r="D5250" s="33"/>
      <c r="E5250" s="33" t="s">
        <v>12521</v>
      </c>
    </row>
    <row r="5251" spans="1:5" x14ac:dyDescent="0.25">
      <c r="A5251" s="33"/>
      <c r="B5251" s="33" t="s">
        <v>14400</v>
      </c>
      <c r="C5251" s="33"/>
      <c r="D5251" s="33"/>
      <c r="E5251" s="33" t="s">
        <v>12521</v>
      </c>
    </row>
    <row r="5252" spans="1:5" x14ac:dyDescent="0.25">
      <c r="A5252" s="33"/>
      <c r="B5252" s="33" t="s">
        <v>14401</v>
      </c>
      <c r="C5252" s="33"/>
      <c r="D5252" s="33"/>
      <c r="E5252" s="33" t="s">
        <v>12521</v>
      </c>
    </row>
    <row r="5253" spans="1:5" x14ac:dyDescent="0.25">
      <c r="A5253" s="33"/>
      <c r="B5253" s="33" t="s">
        <v>14391</v>
      </c>
      <c r="C5253" s="33"/>
      <c r="D5253" s="33"/>
      <c r="E5253" s="33" t="s">
        <v>12521</v>
      </c>
    </row>
    <row r="5254" spans="1:5" x14ac:dyDescent="0.25">
      <c r="A5254" s="33"/>
      <c r="B5254" s="33" t="s">
        <v>14410</v>
      </c>
      <c r="C5254" s="33"/>
      <c r="D5254" s="33"/>
      <c r="E5254" s="33" t="s">
        <v>12521</v>
      </c>
    </row>
    <row r="5255" spans="1:5" x14ac:dyDescent="0.25">
      <c r="A5255" s="33"/>
      <c r="B5255" s="33" t="s">
        <v>14392</v>
      </c>
      <c r="C5255" s="33"/>
      <c r="D5255" s="33"/>
      <c r="E5255" s="33" t="s">
        <v>12521</v>
      </c>
    </row>
    <row r="5256" spans="1:5" x14ac:dyDescent="0.25">
      <c r="A5256" s="33"/>
      <c r="B5256" s="33" t="s">
        <v>14393</v>
      </c>
      <c r="C5256" s="33"/>
      <c r="D5256" s="33"/>
      <c r="E5256" s="33" t="s">
        <v>12521</v>
      </c>
    </row>
    <row r="5257" spans="1:5" x14ac:dyDescent="0.25">
      <c r="A5257" s="33"/>
      <c r="B5257" s="33" t="s">
        <v>14394</v>
      </c>
      <c r="C5257" s="33"/>
      <c r="D5257" s="33"/>
      <c r="E5257" s="33" t="s">
        <v>12521</v>
      </c>
    </row>
    <row r="5258" spans="1:5" x14ac:dyDescent="0.25">
      <c r="A5258" s="33"/>
      <c r="B5258" s="33" t="s">
        <v>14395</v>
      </c>
      <c r="C5258" s="33"/>
      <c r="D5258" s="33"/>
      <c r="E5258" s="33" t="s">
        <v>12521</v>
      </c>
    </row>
    <row r="5259" spans="1:5" x14ac:dyDescent="0.25">
      <c r="A5259" s="33"/>
      <c r="B5259" s="33" t="s">
        <v>14396</v>
      </c>
      <c r="C5259" s="33"/>
      <c r="D5259" s="33"/>
      <c r="E5259" s="33" t="s">
        <v>12521</v>
      </c>
    </row>
    <row r="5260" spans="1:5" x14ac:dyDescent="0.25">
      <c r="A5260" s="33"/>
      <c r="B5260" s="33" t="s">
        <v>14397</v>
      </c>
      <c r="C5260" s="33"/>
      <c r="D5260" s="33"/>
      <c r="E5260" s="33" t="s">
        <v>12521</v>
      </c>
    </row>
    <row r="5261" spans="1:5" x14ac:dyDescent="0.25">
      <c r="A5261" s="33"/>
      <c r="B5261" s="33" t="s">
        <v>14398</v>
      </c>
      <c r="C5261" s="33"/>
      <c r="D5261" s="33"/>
      <c r="E5261" s="33" t="s">
        <v>12521</v>
      </c>
    </row>
    <row r="5262" spans="1:5" x14ac:dyDescent="0.25">
      <c r="A5262" s="33"/>
      <c r="B5262" s="33" t="s">
        <v>14399</v>
      </c>
      <c r="C5262" s="33"/>
      <c r="D5262" s="33"/>
      <c r="E5262" s="33" t="s">
        <v>12521</v>
      </c>
    </row>
    <row r="5263" spans="1:5" x14ac:dyDescent="0.25">
      <c r="A5263" s="33"/>
      <c r="B5263" s="33" t="s">
        <v>14403</v>
      </c>
      <c r="C5263" s="33"/>
      <c r="D5263" s="33"/>
      <c r="E5263" s="33" t="s">
        <v>12521</v>
      </c>
    </row>
    <row r="5264" spans="1:5" x14ac:dyDescent="0.25">
      <c r="A5264" s="33"/>
      <c r="B5264" s="33" t="s">
        <v>14405</v>
      </c>
      <c r="C5264" s="33"/>
      <c r="D5264" s="33"/>
      <c r="E5264" s="33" t="s">
        <v>12521</v>
      </c>
    </row>
    <row r="5265" spans="1:5" x14ac:dyDescent="0.25">
      <c r="A5265" s="33"/>
      <c r="B5265" s="33" t="s">
        <v>14402</v>
      </c>
      <c r="C5265" s="33"/>
      <c r="D5265" s="33"/>
      <c r="E5265" s="33" t="s">
        <v>12521</v>
      </c>
    </row>
    <row r="5266" spans="1:5" x14ac:dyDescent="0.25">
      <c r="A5266" s="33"/>
      <c r="B5266" s="33" t="s">
        <v>14407</v>
      </c>
      <c r="C5266" s="33"/>
      <c r="D5266" s="33"/>
      <c r="E5266" s="33" t="s">
        <v>12521</v>
      </c>
    </row>
    <row r="5267" spans="1:5" x14ac:dyDescent="0.25">
      <c r="A5267" s="33"/>
      <c r="B5267" s="33" t="s">
        <v>14408</v>
      </c>
      <c r="C5267" s="33"/>
      <c r="D5267" s="33"/>
      <c r="E5267" s="33" t="s">
        <v>12521</v>
      </c>
    </row>
    <row r="5268" spans="1:5" x14ac:dyDescent="0.25">
      <c r="A5268" s="33"/>
      <c r="B5268" s="33" t="s">
        <v>14409</v>
      </c>
      <c r="C5268" s="33"/>
      <c r="D5268" s="33"/>
      <c r="E5268" s="33" t="s">
        <v>12521</v>
      </c>
    </row>
    <row r="5269" spans="1:5" x14ac:dyDescent="0.25">
      <c r="A5269" s="33"/>
      <c r="B5269" s="33" t="s">
        <v>14411</v>
      </c>
      <c r="C5269" s="33"/>
      <c r="D5269" s="33"/>
      <c r="E5269" s="33" t="s">
        <v>12521</v>
      </c>
    </row>
    <row r="5270" spans="1:5" x14ac:dyDescent="0.25">
      <c r="A5270" s="33"/>
      <c r="B5270" s="33" t="s">
        <v>14412</v>
      </c>
      <c r="C5270" s="33"/>
      <c r="D5270" s="33"/>
      <c r="E5270" s="33" t="s">
        <v>12521</v>
      </c>
    </row>
    <row r="5271" spans="1:5" x14ac:dyDescent="0.25">
      <c r="A5271" s="33"/>
      <c r="B5271" s="33" t="s">
        <v>14413</v>
      </c>
      <c r="C5271" s="33"/>
      <c r="D5271" s="33"/>
      <c r="E5271" s="33" t="s">
        <v>12521</v>
      </c>
    </row>
    <row r="5272" spans="1:5" x14ac:dyDescent="0.25">
      <c r="A5272" s="33" t="s">
        <v>14415</v>
      </c>
      <c r="B5272" s="33" t="s">
        <v>14414</v>
      </c>
      <c r="C5272" s="33"/>
      <c r="D5272" s="33"/>
      <c r="E5272" s="33" t="s">
        <v>12521</v>
      </c>
    </row>
    <row r="5273" spans="1:5" x14ac:dyDescent="0.25">
      <c r="A5273" s="33"/>
      <c r="B5273" s="33" t="s">
        <v>14416</v>
      </c>
      <c r="C5273" s="33"/>
      <c r="D5273" s="33"/>
      <c r="E5273" s="33" t="s">
        <v>12521</v>
      </c>
    </row>
    <row r="5274" spans="1:5" x14ac:dyDescent="0.25">
      <c r="A5274" s="33"/>
      <c r="B5274" s="33" t="s">
        <v>14417</v>
      </c>
      <c r="C5274" s="33"/>
      <c r="D5274" s="33"/>
      <c r="E5274" s="33" t="s">
        <v>12521</v>
      </c>
    </row>
    <row r="5275" spans="1:5" x14ac:dyDescent="0.25">
      <c r="A5275" s="33"/>
      <c r="B5275" s="33" t="s">
        <v>14418</v>
      </c>
      <c r="C5275" s="33"/>
      <c r="D5275" s="33"/>
      <c r="E5275" s="33" t="s">
        <v>12521</v>
      </c>
    </row>
    <row r="5276" spans="1:5" x14ac:dyDescent="0.25">
      <c r="A5276" s="33"/>
      <c r="B5276" s="33" t="s">
        <v>14419</v>
      </c>
      <c r="C5276" s="33"/>
      <c r="D5276" s="33"/>
      <c r="E5276" s="33" t="s">
        <v>12521</v>
      </c>
    </row>
    <row r="5277" spans="1:5" x14ac:dyDescent="0.25">
      <c r="A5277" s="33" t="s">
        <v>14380</v>
      </c>
      <c r="B5277" s="33" t="s">
        <v>14420</v>
      </c>
      <c r="C5277" s="33"/>
      <c r="D5277" s="33"/>
      <c r="E5277" s="33" t="s">
        <v>14421</v>
      </c>
    </row>
    <row r="5278" spans="1:5" x14ac:dyDescent="0.25">
      <c r="A5278" s="33" t="s">
        <v>14380</v>
      </c>
      <c r="B5278" s="33" t="s">
        <v>14422</v>
      </c>
      <c r="C5278" s="33"/>
      <c r="D5278" s="33"/>
      <c r="E5278" s="33" t="s">
        <v>14421</v>
      </c>
    </row>
    <row r="5279" spans="1:5" x14ac:dyDescent="0.25">
      <c r="A5279" s="33"/>
      <c r="B5279" s="33" t="s">
        <v>14423</v>
      </c>
      <c r="C5279" s="33"/>
      <c r="D5279" s="33"/>
      <c r="E5279" s="33" t="s">
        <v>12521</v>
      </c>
    </row>
    <row r="5280" spans="1:5" x14ac:dyDescent="0.25">
      <c r="A5280" s="33"/>
      <c r="B5280" s="33" t="s">
        <v>14424</v>
      </c>
      <c r="C5280" s="33"/>
      <c r="D5280" s="33"/>
      <c r="E5280" s="33" t="s">
        <v>12521</v>
      </c>
    </row>
    <row r="5281" spans="1:5" x14ac:dyDescent="0.25">
      <c r="A5281" s="33" t="s">
        <v>14380</v>
      </c>
      <c r="B5281" s="33" t="s">
        <v>14425</v>
      </c>
      <c r="C5281" s="33"/>
      <c r="D5281" s="33"/>
      <c r="E5281" s="33" t="s">
        <v>3427</v>
      </c>
    </row>
    <row r="5282" spans="1:5" x14ac:dyDescent="0.25">
      <c r="A5282" s="33"/>
      <c r="B5282" s="33" t="s">
        <v>14426</v>
      </c>
      <c r="C5282" s="33"/>
      <c r="D5282" s="33"/>
      <c r="E5282" s="33" t="s">
        <v>12521</v>
      </c>
    </row>
    <row r="5283" spans="1:5" x14ac:dyDescent="0.25">
      <c r="A5283" s="33"/>
      <c r="B5283" s="33" t="s">
        <v>14427</v>
      </c>
      <c r="C5283" s="33"/>
      <c r="D5283" s="33"/>
      <c r="E5283" s="33" t="s">
        <v>12521</v>
      </c>
    </row>
    <row r="5284" spans="1:5" x14ac:dyDescent="0.25">
      <c r="A5284" s="33"/>
      <c r="B5284" s="33" t="s">
        <v>14430</v>
      </c>
      <c r="C5284" s="33"/>
      <c r="D5284" s="33"/>
      <c r="E5284" s="33" t="s">
        <v>12521</v>
      </c>
    </row>
    <row r="5285" spans="1:5" x14ac:dyDescent="0.25">
      <c r="A5285" s="33"/>
      <c r="B5285" s="33" t="s">
        <v>14431</v>
      </c>
      <c r="C5285" s="33"/>
      <c r="D5285" s="33"/>
      <c r="E5285" s="33" t="s">
        <v>12521</v>
      </c>
    </row>
    <row r="5286" spans="1:5" x14ac:dyDescent="0.25">
      <c r="A5286" s="33" t="s">
        <v>14380</v>
      </c>
      <c r="B5286" s="33" t="s">
        <v>14428</v>
      </c>
      <c r="C5286" s="33"/>
      <c r="D5286" s="33"/>
      <c r="E5286" s="33" t="s">
        <v>14429</v>
      </c>
    </row>
    <row r="5287" spans="1:5" x14ac:dyDescent="0.25">
      <c r="A5287" s="33" t="s">
        <v>14380</v>
      </c>
      <c r="B5287" s="33" t="s">
        <v>14432</v>
      </c>
      <c r="C5287" s="33"/>
      <c r="D5287" s="33"/>
      <c r="E5287" s="33" t="s">
        <v>14433</v>
      </c>
    </row>
    <row r="5288" spans="1:5" x14ac:dyDescent="0.25">
      <c r="A5288" s="33" t="s">
        <v>14380</v>
      </c>
      <c r="B5288" s="33" t="s">
        <v>14434</v>
      </c>
      <c r="C5288" s="33"/>
      <c r="D5288" s="33"/>
      <c r="E5288" s="33" t="s">
        <v>14435</v>
      </c>
    </row>
    <row r="5289" spans="1:5" x14ac:dyDescent="0.25">
      <c r="A5289" s="33" t="s">
        <v>14380</v>
      </c>
      <c r="B5289" s="33" t="s">
        <v>14438</v>
      </c>
      <c r="C5289" s="33"/>
      <c r="D5289" s="33"/>
      <c r="E5289" s="33" t="s">
        <v>3391</v>
      </c>
    </row>
    <row r="5290" spans="1:5" x14ac:dyDescent="0.25">
      <c r="A5290" s="33" t="s">
        <v>14380</v>
      </c>
      <c r="B5290" s="33" t="s">
        <v>14436</v>
      </c>
      <c r="C5290" s="33"/>
      <c r="D5290" s="33"/>
      <c r="E5290" s="33" t="s">
        <v>14437</v>
      </c>
    </row>
    <row r="5291" spans="1:5" x14ac:dyDescent="0.25">
      <c r="A5291" s="33" t="s">
        <v>14380</v>
      </c>
      <c r="B5291" s="33" t="s">
        <v>14439</v>
      </c>
      <c r="E5291" s="33" t="s">
        <v>14440</v>
      </c>
    </row>
    <row r="5292" spans="1:5" x14ac:dyDescent="0.25">
      <c r="A5292" s="33"/>
      <c r="B5292" s="33" t="s">
        <v>14441</v>
      </c>
      <c r="C5292" s="33"/>
      <c r="D5292" s="33"/>
      <c r="E5292" s="33" t="s">
        <v>12521</v>
      </c>
    </row>
    <row r="5293" spans="1:5" x14ac:dyDescent="0.25">
      <c r="A5293" s="33"/>
      <c r="B5293" s="33" t="s">
        <v>14442</v>
      </c>
      <c r="C5293" s="33"/>
      <c r="D5293" s="33"/>
      <c r="E5293" s="33" t="s">
        <v>12521</v>
      </c>
    </row>
    <row r="5294" spans="1:5" x14ac:dyDescent="0.25">
      <c r="A5294" s="33"/>
      <c r="B5294" s="33" t="s">
        <v>14443</v>
      </c>
      <c r="C5294" s="33"/>
      <c r="D5294" s="33"/>
      <c r="E5294" s="33" t="s">
        <v>12521</v>
      </c>
    </row>
    <row r="5295" spans="1:5" x14ac:dyDescent="0.25">
      <c r="A5295" s="33"/>
      <c r="B5295" s="33" t="s">
        <v>14444</v>
      </c>
      <c r="C5295" s="33"/>
      <c r="D5295" s="33"/>
      <c r="E5295" s="33" t="s">
        <v>12521</v>
      </c>
    </row>
    <row r="5296" spans="1:5" x14ac:dyDescent="0.25">
      <c r="A5296" s="33"/>
      <c r="B5296" s="33" t="s">
        <v>14445</v>
      </c>
      <c r="C5296" s="33"/>
      <c r="D5296" s="33"/>
      <c r="E5296" s="33" t="s">
        <v>12521</v>
      </c>
    </row>
    <row r="5297" spans="1:5" x14ac:dyDescent="0.25">
      <c r="A5297" s="33"/>
      <c r="B5297" s="33" t="s">
        <v>14446</v>
      </c>
      <c r="C5297" s="33"/>
      <c r="D5297" s="33"/>
      <c r="E5297" s="33" t="s">
        <v>12521</v>
      </c>
    </row>
    <row r="5298" spans="1:5" x14ac:dyDescent="0.25">
      <c r="A5298" s="33"/>
      <c r="B5298" s="33" t="s">
        <v>14561</v>
      </c>
      <c r="C5298" s="33"/>
      <c r="D5298" s="33"/>
      <c r="E5298" s="33" t="s">
        <v>12521</v>
      </c>
    </row>
    <row r="5299" spans="1:5" x14ac:dyDescent="0.25">
      <c r="A5299" s="33"/>
      <c r="B5299" s="33" t="s">
        <v>14562</v>
      </c>
      <c r="C5299" s="33"/>
      <c r="D5299" s="33"/>
      <c r="E5299" s="33" t="s">
        <v>12521</v>
      </c>
    </row>
    <row r="5300" spans="1:5" x14ac:dyDescent="0.25">
      <c r="A5300" s="33" t="s">
        <v>14380</v>
      </c>
      <c r="B5300" s="33" t="s">
        <v>14447</v>
      </c>
      <c r="C5300" s="33"/>
      <c r="D5300" s="33"/>
      <c r="E5300" s="33" t="s">
        <v>14448</v>
      </c>
    </row>
    <row r="5301" spans="1:5" x14ac:dyDescent="0.25">
      <c r="A5301" s="33"/>
      <c r="B5301" s="33" t="s">
        <v>14449</v>
      </c>
      <c r="C5301" s="33"/>
      <c r="D5301" s="33"/>
      <c r="E5301" s="33" t="s">
        <v>12521</v>
      </c>
    </row>
    <row r="5302" spans="1:5" x14ac:dyDescent="0.25">
      <c r="A5302" s="33"/>
      <c r="B5302" s="33" t="s">
        <v>14450</v>
      </c>
      <c r="C5302" s="33"/>
      <c r="D5302" s="33"/>
      <c r="E5302" s="33" t="s">
        <v>12521</v>
      </c>
    </row>
    <row r="5303" spans="1:5" x14ac:dyDescent="0.25">
      <c r="A5303" s="33"/>
      <c r="B5303" s="33" t="s">
        <v>14563</v>
      </c>
      <c r="C5303" s="33"/>
      <c r="D5303" s="33"/>
      <c r="E5303" s="33" t="s">
        <v>12521</v>
      </c>
    </row>
    <row r="5304" spans="1:5" x14ac:dyDescent="0.25">
      <c r="A5304" s="33"/>
      <c r="B5304" s="33" t="s">
        <v>14564</v>
      </c>
      <c r="C5304" s="33"/>
      <c r="D5304" s="33"/>
      <c r="E5304" s="33" t="s">
        <v>12521</v>
      </c>
    </row>
    <row r="5305" spans="1:5" x14ac:dyDescent="0.25">
      <c r="A5305" s="33" t="s">
        <v>14380</v>
      </c>
      <c r="B5305" s="33" t="s">
        <v>14451</v>
      </c>
      <c r="C5305" s="33"/>
      <c r="D5305" s="33"/>
      <c r="E5305" s="33" t="s">
        <v>12218</v>
      </c>
    </row>
    <row r="5306" spans="1:5" x14ac:dyDescent="0.25">
      <c r="A5306" s="33"/>
      <c r="B5306" s="33" t="s">
        <v>14452</v>
      </c>
      <c r="C5306" s="33"/>
      <c r="D5306" s="33"/>
      <c r="E5306" s="33" t="s">
        <v>12521</v>
      </c>
    </row>
    <row r="5307" spans="1:5" x14ac:dyDescent="0.25">
      <c r="A5307" s="33"/>
      <c r="B5307" s="33" t="s">
        <v>14565</v>
      </c>
      <c r="C5307" s="33"/>
      <c r="D5307" s="33"/>
      <c r="E5307" s="33" t="s">
        <v>12521</v>
      </c>
    </row>
    <row r="5308" spans="1:5" x14ac:dyDescent="0.25">
      <c r="A5308" s="33"/>
      <c r="B5308" s="33" t="s">
        <v>14453</v>
      </c>
      <c r="C5308" s="33"/>
      <c r="D5308" s="33"/>
      <c r="E5308" s="33" t="s">
        <v>12521</v>
      </c>
    </row>
    <row r="5309" spans="1:5" x14ac:dyDescent="0.25">
      <c r="A5309" s="33"/>
      <c r="B5309" s="33" t="s">
        <v>14566</v>
      </c>
      <c r="C5309" s="33"/>
      <c r="D5309" s="33"/>
      <c r="E5309" s="33" t="s">
        <v>12521</v>
      </c>
    </row>
    <row r="5310" spans="1:5" x14ac:dyDescent="0.25">
      <c r="A5310" s="33" t="s">
        <v>14380</v>
      </c>
      <c r="B5310" s="33" t="s">
        <v>14454</v>
      </c>
      <c r="C5310" s="33"/>
      <c r="D5310" s="33"/>
      <c r="E5310" s="33" t="s">
        <v>14455</v>
      </c>
    </row>
    <row r="5311" spans="1:5" x14ac:dyDescent="0.25">
      <c r="A5311" s="33"/>
      <c r="B5311" s="33" t="s">
        <v>14456</v>
      </c>
      <c r="C5311" s="33"/>
      <c r="D5311" s="33"/>
      <c r="E5311" s="33" t="s">
        <v>12521</v>
      </c>
    </row>
    <row r="5312" spans="1:5" x14ac:dyDescent="0.25">
      <c r="A5312" s="33"/>
      <c r="B5312" s="33" t="s">
        <v>14457</v>
      </c>
      <c r="C5312" s="33"/>
      <c r="D5312" s="33"/>
      <c r="E5312" s="33" t="s">
        <v>12521</v>
      </c>
    </row>
    <row r="5313" spans="1:5" x14ac:dyDescent="0.25">
      <c r="A5313" s="33"/>
      <c r="B5313" s="33" t="s">
        <v>14567</v>
      </c>
      <c r="C5313" s="33"/>
      <c r="D5313" s="33"/>
      <c r="E5313" s="33" t="s">
        <v>12521</v>
      </c>
    </row>
    <row r="5314" spans="1:5" x14ac:dyDescent="0.25">
      <c r="A5314" s="33"/>
      <c r="B5314" s="33" t="s">
        <v>15454</v>
      </c>
      <c r="C5314" s="33"/>
      <c r="D5314" s="33"/>
      <c r="E5314" s="33" t="s">
        <v>12521</v>
      </c>
    </row>
    <row r="5315" spans="1:5" x14ac:dyDescent="0.25">
      <c r="A5315" s="33"/>
      <c r="B5315" s="33" t="s">
        <v>15453</v>
      </c>
      <c r="C5315" s="33"/>
      <c r="D5315" s="33"/>
      <c r="E5315" s="33" t="s">
        <v>12521</v>
      </c>
    </row>
    <row r="5316" spans="1:5" x14ac:dyDescent="0.25">
      <c r="A5316" s="33"/>
      <c r="B5316" s="33" t="s">
        <v>14458</v>
      </c>
      <c r="C5316" s="33"/>
      <c r="D5316" s="33"/>
      <c r="E5316" s="33" t="s">
        <v>12521</v>
      </c>
    </row>
    <row r="5317" spans="1:5" x14ac:dyDescent="0.25">
      <c r="A5317" s="33" t="s">
        <v>14380</v>
      </c>
      <c r="B5317" s="33" t="s">
        <v>14459</v>
      </c>
      <c r="C5317" s="33"/>
      <c r="D5317" s="33"/>
      <c r="E5317" s="33" t="s">
        <v>14460</v>
      </c>
    </row>
    <row r="5318" spans="1:5" x14ac:dyDescent="0.25">
      <c r="A5318" s="33" t="s">
        <v>14380</v>
      </c>
      <c r="B5318" s="33" t="s">
        <v>14461</v>
      </c>
      <c r="C5318" s="33"/>
      <c r="D5318" s="33"/>
      <c r="E5318" s="33" t="s">
        <v>14460</v>
      </c>
    </row>
    <row r="5319" spans="1:5" x14ac:dyDescent="0.25">
      <c r="A5319" s="33"/>
      <c r="B5319" s="33" t="s">
        <v>14462</v>
      </c>
      <c r="C5319" s="33"/>
      <c r="D5319" s="33"/>
      <c r="E5319" s="33" t="s">
        <v>12521</v>
      </c>
    </row>
    <row r="5320" spans="1:5" x14ac:dyDescent="0.25">
      <c r="A5320" s="33"/>
      <c r="B5320" s="33" t="s">
        <v>14568</v>
      </c>
      <c r="C5320" s="33"/>
      <c r="D5320" s="33"/>
      <c r="E5320" s="33" t="s">
        <v>12521</v>
      </c>
    </row>
    <row r="5321" spans="1:5" x14ac:dyDescent="0.25">
      <c r="A5321" s="33"/>
      <c r="B5321" s="33" t="s">
        <v>14569</v>
      </c>
      <c r="C5321" s="33"/>
      <c r="D5321" s="33"/>
      <c r="E5321" s="33" t="s">
        <v>12521</v>
      </c>
    </row>
    <row r="5322" spans="1:5" x14ac:dyDescent="0.25">
      <c r="A5322" s="33"/>
      <c r="B5322" s="33" t="s">
        <v>14570</v>
      </c>
      <c r="C5322" s="33"/>
      <c r="D5322" s="33"/>
      <c r="E5322" s="33" t="s">
        <v>12521</v>
      </c>
    </row>
    <row r="5323" spans="1:5" x14ac:dyDescent="0.25">
      <c r="A5323" s="33"/>
      <c r="B5323" s="33" t="s">
        <v>14571</v>
      </c>
      <c r="C5323" s="33"/>
      <c r="D5323" s="33"/>
      <c r="E5323" s="33" t="s">
        <v>12521</v>
      </c>
    </row>
    <row r="5324" spans="1:5" x14ac:dyDescent="0.25">
      <c r="A5324" s="33"/>
      <c r="B5324" s="33" t="s">
        <v>14463</v>
      </c>
      <c r="C5324" s="33"/>
      <c r="D5324" s="33"/>
      <c r="E5324" s="33" t="s">
        <v>12521</v>
      </c>
    </row>
    <row r="5325" spans="1:5" x14ac:dyDescent="0.25">
      <c r="A5325" s="33"/>
      <c r="B5325" s="33" t="s">
        <v>14572</v>
      </c>
      <c r="C5325" s="33"/>
      <c r="D5325" s="33"/>
      <c r="E5325" s="33" t="s">
        <v>12521</v>
      </c>
    </row>
    <row r="5326" spans="1:5" x14ac:dyDescent="0.25">
      <c r="B5326" s="33" t="s">
        <v>14573</v>
      </c>
      <c r="E5326" s="33" t="s">
        <v>12521</v>
      </c>
    </row>
    <row r="5327" spans="1:5" x14ac:dyDescent="0.25">
      <c r="B5327" s="33" t="s">
        <v>14464</v>
      </c>
      <c r="E5327" s="33" t="s">
        <v>12521</v>
      </c>
    </row>
    <row r="5328" spans="1:5" x14ac:dyDescent="0.25">
      <c r="B5328" s="33" t="s">
        <v>14465</v>
      </c>
      <c r="E5328" s="33" t="s">
        <v>12521</v>
      </c>
    </row>
    <row r="5329" spans="1:5" x14ac:dyDescent="0.25">
      <c r="B5329" s="33" t="s">
        <v>14600</v>
      </c>
      <c r="E5329" s="33" t="s">
        <v>12521</v>
      </c>
    </row>
    <row r="5330" spans="1:5" x14ac:dyDescent="0.25">
      <c r="B5330" s="33" t="s">
        <v>14466</v>
      </c>
      <c r="E5330" s="33" t="s">
        <v>12521</v>
      </c>
    </row>
    <row r="5331" spans="1:5" x14ac:dyDescent="0.25">
      <c r="B5331" s="33" t="s">
        <v>14574</v>
      </c>
      <c r="E5331" s="33" t="s">
        <v>12521</v>
      </c>
    </row>
    <row r="5332" spans="1:5" x14ac:dyDescent="0.25">
      <c r="B5332" s="33" t="s">
        <v>14575</v>
      </c>
      <c r="E5332" s="33" t="s">
        <v>12521</v>
      </c>
    </row>
    <row r="5333" spans="1:5" x14ac:dyDescent="0.25">
      <c r="B5333" s="33" t="s">
        <v>14576</v>
      </c>
      <c r="E5333" s="33" t="s">
        <v>12521</v>
      </c>
    </row>
    <row r="5334" spans="1:5" x14ac:dyDescent="0.25">
      <c r="A5334" s="33" t="s">
        <v>14380</v>
      </c>
      <c r="B5334" s="33" t="s">
        <v>14467</v>
      </c>
      <c r="E5334" s="33" t="s">
        <v>5077</v>
      </c>
    </row>
    <row r="5335" spans="1:5" x14ac:dyDescent="0.25">
      <c r="B5335" s="33" t="s">
        <v>14468</v>
      </c>
      <c r="E5335" s="33" t="s">
        <v>12521</v>
      </c>
    </row>
    <row r="5336" spans="1:5" x14ac:dyDescent="0.25">
      <c r="B5336" s="33" t="s">
        <v>14469</v>
      </c>
      <c r="E5336" s="33" t="s">
        <v>12521</v>
      </c>
    </row>
    <row r="5337" spans="1:5" x14ac:dyDescent="0.25">
      <c r="B5337" s="33" t="s">
        <v>14470</v>
      </c>
      <c r="E5337" s="33" t="s">
        <v>12521</v>
      </c>
    </row>
    <row r="5338" spans="1:5" x14ac:dyDescent="0.25">
      <c r="B5338" s="33" t="s">
        <v>14577</v>
      </c>
      <c r="E5338" s="33" t="s">
        <v>12521</v>
      </c>
    </row>
    <row r="5339" spans="1:5" x14ac:dyDescent="0.25">
      <c r="B5339" s="33" t="s">
        <v>15455</v>
      </c>
      <c r="E5339" s="33" t="s">
        <v>12521</v>
      </c>
    </row>
    <row r="5340" spans="1:5" x14ac:dyDescent="0.25">
      <c r="B5340" s="33" t="s">
        <v>15456</v>
      </c>
      <c r="E5340" s="33"/>
    </row>
    <row r="5341" spans="1:5" x14ac:dyDescent="0.25">
      <c r="B5341" s="33" t="s">
        <v>14471</v>
      </c>
      <c r="E5341" s="33" t="s">
        <v>12521</v>
      </c>
    </row>
    <row r="5342" spans="1:5" x14ac:dyDescent="0.25">
      <c r="B5342" s="33" t="s">
        <v>14578</v>
      </c>
      <c r="E5342" s="33" t="s">
        <v>12521</v>
      </c>
    </row>
    <row r="5343" spans="1:5" x14ac:dyDescent="0.25">
      <c r="B5343" s="46" t="s">
        <v>14472</v>
      </c>
      <c r="E5343" s="33" t="s">
        <v>12521</v>
      </c>
    </row>
    <row r="5344" spans="1:5" x14ac:dyDescent="0.25">
      <c r="B5344" s="46" t="s">
        <v>14579</v>
      </c>
      <c r="E5344" s="33" t="s">
        <v>12521</v>
      </c>
    </row>
    <row r="5345" spans="1:5" x14ac:dyDescent="0.25">
      <c r="A5345" s="33" t="s">
        <v>14380</v>
      </c>
      <c r="B5345" s="33" t="s">
        <v>14474</v>
      </c>
      <c r="E5345" s="33" t="s">
        <v>14473</v>
      </c>
    </row>
    <row r="5346" spans="1:5" x14ac:dyDescent="0.25">
      <c r="B5346" s="33" t="s">
        <v>14475</v>
      </c>
      <c r="E5346" s="33" t="s">
        <v>12521</v>
      </c>
    </row>
    <row r="5347" spans="1:5" x14ac:dyDescent="0.25">
      <c r="B5347" s="33" t="s">
        <v>14476</v>
      </c>
      <c r="E5347" s="33" t="s">
        <v>12521</v>
      </c>
    </row>
    <row r="5348" spans="1:5" x14ac:dyDescent="0.25">
      <c r="B5348" s="33" t="s">
        <v>14477</v>
      </c>
      <c r="E5348" s="33" t="s">
        <v>12521</v>
      </c>
    </row>
    <row r="5349" spans="1:5" x14ac:dyDescent="0.25">
      <c r="B5349" s="33" t="s">
        <v>14478</v>
      </c>
      <c r="E5349" s="33" t="s">
        <v>12521</v>
      </c>
    </row>
    <row r="5350" spans="1:5" x14ac:dyDescent="0.25">
      <c r="A5350" s="33" t="s">
        <v>14380</v>
      </c>
      <c r="B5350" s="33" t="s">
        <v>14479</v>
      </c>
      <c r="E5350" s="33" t="s">
        <v>14473</v>
      </c>
    </row>
    <row r="5351" spans="1:5" x14ac:dyDescent="0.25">
      <c r="B5351" s="33" t="s">
        <v>14480</v>
      </c>
      <c r="E5351" s="33" t="s">
        <v>12521</v>
      </c>
    </row>
    <row r="5352" spans="1:5" x14ac:dyDescent="0.25">
      <c r="B5352" s="33" t="s">
        <v>14481</v>
      </c>
      <c r="E5352" s="33" t="s">
        <v>12521</v>
      </c>
    </row>
    <row r="5353" spans="1:5" x14ac:dyDescent="0.25">
      <c r="B5353" s="33" t="s">
        <v>14580</v>
      </c>
      <c r="E5353" s="33" t="s">
        <v>12521</v>
      </c>
    </row>
    <row r="5354" spans="1:5" x14ac:dyDescent="0.25">
      <c r="B5354" s="33" t="s">
        <v>14581</v>
      </c>
      <c r="E5354" s="33" t="s">
        <v>12521</v>
      </c>
    </row>
    <row r="5355" spans="1:5" x14ac:dyDescent="0.25">
      <c r="A5355" s="33" t="s">
        <v>14415</v>
      </c>
      <c r="B5355" s="33" t="s">
        <v>14482</v>
      </c>
      <c r="E5355" s="33" t="s">
        <v>294</v>
      </c>
    </row>
    <row r="5356" spans="1:5" x14ac:dyDescent="0.25">
      <c r="B5356" s="33" t="s">
        <v>14483</v>
      </c>
      <c r="E5356" s="33" t="s">
        <v>12521</v>
      </c>
    </row>
    <row r="5357" spans="1:5" x14ac:dyDescent="0.25">
      <c r="B5357" s="33" t="s">
        <v>14484</v>
      </c>
      <c r="E5357" s="33" t="s">
        <v>12521</v>
      </c>
    </row>
    <row r="5358" spans="1:5" x14ac:dyDescent="0.25">
      <c r="B5358" s="33" t="s">
        <v>14485</v>
      </c>
      <c r="E5358" s="33" t="s">
        <v>12521</v>
      </c>
    </row>
    <row r="5359" spans="1:5" x14ac:dyDescent="0.25">
      <c r="B5359" s="33" t="s">
        <v>14486</v>
      </c>
      <c r="E5359" s="33" t="s">
        <v>12521</v>
      </c>
    </row>
    <row r="5360" spans="1:5" x14ac:dyDescent="0.25">
      <c r="B5360" s="33" t="s">
        <v>14582</v>
      </c>
      <c r="E5360" s="33" t="s">
        <v>12521</v>
      </c>
    </row>
    <row r="5361" spans="1:5" x14ac:dyDescent="0.25">
      <c r="B5361" s="33" t="s">
        <v>14583</v>
      </c>
      <c r="E5361" s="33" t="s">
        <v>12521</v>
      </c>
    </row>
    <row r="5362" spans="1:5" x14ac:dyDescent="0.25">
      <c r="B5362" s="33" t="s">
        <v>14584</v>
      </c>
      <c r="E5362" s="33" t="s">
        <v>12521</v>
      </c>
    </row>
    <row r="5363" spans="1:5" x14ac:dyDescent="0.25">
      <c r="B5363" s="33" t="s">
        <v>14585</v>
      </c>
      <c r="E5363" s="33" t="s">
        <v>12521</v>
      </c>
    </row>
    <row r="5364" spans="1:5" x14ac:dyDescent="0.25">
      <c r="B5364" s="33" t="s">
        <v>14586</v>
      </c>
      <c r="E5364" s="33" t="s">
        <v>12521</v>
      </c>
    </row>
    <row r="5365" spans="1:5" x14ac:dyDescent="0.25">
      <c r="A5365" s="33" t="s">
        <v>14377</v>
      </c>
      <c r="B5365" s="33" t="s">
        <v>14487</v>
      </c>
      <c r="E5365" s="33" t="s">
        <v>2111</v>
      </c>
    </row>
    <row r="5366" spans="1:5" x14ac:dyDescent="0.25">
      <c r="B5366" s="33" t="s">
        <v>14587</v>
      </c>
      <c r="E5366" s="33" t="s">
        <v>12521</v>
      </c>
    </row>
    <row r="5367" spans="1:5" x14ac:dyDescent="0.25">
      <c r="B5367" s="33" t="s">
        <v>14588</v>
      </c>
      <c r="E5367" s="33" t="s">
        <v>12521</v>
      </c>
    </row>
    <row r="5368" spans="1:5" x14ac:dyDescent="0.25">
      <c r="A5368" s="33" t="s">
        <v>14377</v>
      </c>
      <c r="B5368" s="33" t="s">
        <v>14488</v>
      </c>
      <c r="E5368" s="33" t="s">
        <v>14489</v>
      </c>
    </row>
    <row r="5369" spans="1:5" x14ac:dyDescent="0.25">
      <c r="B5369" s="33" t="s">
        <v>14589</v>
      </c>
      <c r="E5369" s="33" t="s">
        <v>12521</v>
      </c>
    </row>
    <row r="5370" spans="1:5" x14ac:dyDescent="0.25">
      <c r="B5370" s="33" t="s">
        <v>14590</v>
      </c>
      <c r="E5370" s="33" t="s">
        <v>12521</v>
      </c>
    </row>
    <row r="5371" spans="1:5" x14ac:dyDescent="0.25">
      <c r="A5371" s="33" t="s">
        <v>14377</v>
      </c>
      <c r="B5371" s="33" t="s">
        <v>14490</v>
      </c>
      <c r="E5371" s="33" t="s">
        <v>14491</v>
      </c>
    </row>
    <row r="5372" spans="1:5" x14ac:dyDescent="0.25">
      <c r="B5372" s="33" t="s">
        <v>14591</v>
      </c>
      <c r="E5372" s="33" t="s">
        <v>12521</v>
      </c>
    </row>
    <row r="5373" spans="1:5" x14ac:dyDescent="0.25">
      <c r="B5373" s="33" t="s">
        <v>14592</v>
      </c>
      <c r="E5373" s="33" t="s">
        <v>12521</v>
      </c>
    </row>
    <row r="5374" spans="1:5" x14ac:dyDescent="0.25">
      <c r="B5374" s="33" t="s">
        <v>14593</v>
      </c>
      <c r="E5374" s="33" t="s">
        <v>12521</v>
      </c>
    </row>
    <row r="5375" spans="1:5" x14ac:dyDescent="0.25">
      <c r="B5375" s="33" t="s">
        <v>14492</v>
      </c>
      <c r="E5375" s="33" t="s">
        <v>12521</v>
      </c>
    </row>
    <row r="5376" spans="1:5" x14ac:dyDescent="0.25">
      <c r="B5376" s="33" t="s">
        <v>14594</v>
      </c>
      <c r="E5376" s="33" t="s">
        <v>12521</v>
      </c>
    </row>
    <row r="5377" spans="1:5" x14ac:dyDescent="0.25">
      <c r="B5377" s="33" t="s">
        <v>14595</v>
      </c>
      <c r="E5377" s="33" t="s">
        <v>12521</v>
      </c>
    </row>
    <row r="5378" spans="1:5" x14ac:dyDescent="0.25">
      <c r="A5378" s="33" t="s">
        <v>14377</v>
      </c>
      <c r="B5378" s="33" t="s">
        <v>14493</v>
      </c>
      <c r="E5378" s="33" t="s">
        <v>13159</v>
      </c>
    </row>
    <row r="5379" spans="1:5" x14ac:dyDescent="0.25">
      <c r="B5379" s="33" t="s">
        <v>14494</v>
      </c>
      <c r="E5379" s="33" t="s">
        <v>12521</v>
      </c>
    </row>
    <row r="5380" spans="1:5" x14ac:dyDescent="0.25">
      <c r="B5380" s="33" t="s">
        <v>14495</v>
      </c>
      <c r="E5380" s="33" t="s">
        <v>12521</v>
      </c>
    </row>
    <row r="5381" spans="1:5" x14ac:dyDescent="0.25">
      <c r="B5381" s="33" t="s">
        <v>14596</v>
      </c>
      <c r="E5381" s="33" t="s">
        <v>12521</v>
      </c>
    </row>
    <row r="5382" spans="1:5" x14ac:dyDescent="0.25">
      <c r="A5382" s="33" t="s">
        <v>14377</v>
      </c>
      <c r="B5382" s="33" t="s">
        <v>14496</v>
      </c>
      <c r="E5382" s="33" t="s">
        <v>7072</v>
      </c>
    </row>
    <row r="5383" spans="1:5" x14ac:dyDescent="0.25">
      <c r="B5383" s="33" t="s">
        <v>14497</v>
      </c>
      <c r="E5383" s="33" t="s">
        <v>12521</v>
      </c>
    </row>
    <row r="5384" spans="1:5" x14ac:dyDescent="0.25">
      <c r="B5384" s="33" t="s">
        <v>14498</v>
      </c>
      <c r="E5384" s="33" t="s">
        <v>12521</v>
      </c>
    </row>
    <row r="5385" spans="1:5" x14ac:dyDescent="0.25">
      <c r="B5385" s="33" t="s">
        <v>14597</v>
      </c>
      <c r="E5385" s="33" t="s">
        <v>12521</v>
      </c>
    </row>
    <row r="5386" spans="1:5" x14ac:dyDescent="0.25">
      <c r="B5386" s="33" t="s">
        <v>14499</v>
      </c>
      <c r="E5386" s="33" t="s">
        <v>12521</v>
      </c>
    </row>
    <row r="5387" spans="1:5" x14ac:dyDescent="0.25">
      <c r="B5387" s="33" t="s">
        <v>14598</v>
      </c>
      <c r="E5387" s="33" t="s">
        <v>12521</v>
      </c>
    </row>
    <row r="5388" spans="1:5" x14ac:dyDescent="0.25">
      <c r="A5388" s="33" t="s">
        <v>14377</v>
      </c>
      <c r="B5388" s="33" t="s">
        <v>14500</v>
      </c>
      <c r="E5388" s="33" t="s">
        <v>12325</v>
      </c>
    </row>
    <row r="5389" spans="1:5" x14ac:dyDescent="0.25">
      <c r="B5389" s="33" t="s">
        <v>14501</v>
      </c>
      <c r="E5389" s="33" t="s">
        <v>12521</v>
      </c>
    </row>
    <row r="5390" spans="1:5" x14ac:dyDescent="0.25">
      <c r="B5390" s="33" t="s">
        <v>14599</v>
      </c>
      <c r="E5390" s="33" t="s">
        <v>12521</v>
      </c>
    </row>
    <row r="5391" spans="1:5" x14ac:dyDescent="0.25">
      <c r="A5391" s="33" t="s">
        <v>14377</v>
      </c>
      <c r="B5391" s="33" t="s">
        <v>14502</v>
      </c>
      <c r="E5391" s="33" t="s">
        <v>12325</v>
      </c>
    </row>
    <row r="5392" spans="1:5" x14ac:dyDescent="0.25">
      <c r="B5392" s="33" t="s">
        <v>14503</v>
      </c>
      <c r="E5392" s="33" t="s">
        <v>12521</v>
      </c>
    </row>
    <row r="5393" spans="1:5" x14ac:dyDescent="0.25">
      <c r="B5393" s="33" t="s">
        <v>14504</v>
      </c>
      <c r="E5393" s="33" t="s">
        <v>12521</v>
      </c>
    </row>
    <row r="5394" spans="1:5" x14ac:dyDescent="0.25">
      <c r="A5394" s="33" t="s">
        <v>14377</v>
      </c>
      <c r="B5394" s="33" t="s">
        <v>14505</v>
      </c>
      <c r="E5394" s="33" t="s">
        <v>12325</v>
      </c>
    </row>
    <row r="5395" spans="1:5" x14ac:dyDescent="0.25">
      <c r="B5395" s="33" t="s">
        <v>14506</v>
      </c>
      <c r="E5395" s="33" t="s">
        <v>12521</v>
      </c>
    </row>
    <row r="5396" spans="1:5" x14ac:dyDescent="0.25">
      <c r="B5396" s="33" t="s">
        <v>14533</v>
      </c>
      <c r="E5396" s="33" t="s">
        <v>14534</v>
      </c>
    </row>
    <row r="5397" spans="1:5" x14ac:dyDescent="0.25">
      <c r="B5397" s="33" t="s">
        <v>14507</v>
      </c>
      <c r="E5397" s="33" t="s">
        <v>2061</v>
      </c>
    </row>
    <row r="5398" spans="1:5" x14ac:dyDescent="0.25">
      <c r="B5398" s="33" t="s">
        <v>14508</v>
      </c>
      <c r="E5398" s="33" t="s">
        <v>2061</v>
      </c>
    </row>
    <row r="5399" spans="1:5" x14ac:dyDescent="0.25">
      <c r="B5399" s="33" t="s">
        <v>14509</v>
      </c>
      <c r="E5399" s="33" t="s">
        <v>2061</v>
      </c>
    </row>
    <row r="5400" spans="1:5" x14ac:dyDescent="0.25">
      <c r="B5400" s="33" t="s">
        <v>14532</v>
      </c>
      <c r="E5400" s="33" t="s">
        <v>1155</v>
      </c>
    </row>
    <row r="5401" spans="1:5" x14ac:dyDescent="0.25">
      <c r="B5401" s="33" t="s">
        <v>14531</v>
      </c>
      <c r="E5401" s="33" t="s">
        <v>1155</v>
      </c>
    </row>
    <row r="5402" spans="1:5" x14ac:dyDescent="0.25">
      <c r="B5402" s="33" t="s">
        <v>14530</v>
      </c>
      <c r="E5402" s="33" t="s">
        <v>1156</v>
      </c>
    </row>
    <row r="5403" spans="1:5" x14ac:dyDescent="0.25">
      <c r="B5403" s="33" t="s">
        <v>14529</v>
      </c>
      <c r="E5403" s="33" t="s">
        <v>1156</v>
      </c>
    </row>
    <row r="5404" spans="1:5" x14ac:dyDescent="0.25">
      <c r="B5404" s="33" t="s">
        <v>14528</v>
      </c>
      <c r="E5404" s="33" t="s">
        <v>1157</v>
      </c>
    </row>
    <row r="5405" spans="1:5" x14ac:dyDescent="0.25">
      <c r="B5405" s="33" t="s">
        <v>14527</v>
      </c>
      <c r="E5405" s="33" t="s">
        <v>1157</v>
      </c>
    </row>
    <row r="5406" spans="1:5" x14ac:dyDescent="0.25">
      <c r="B5406" s="33" t="s">
        <v>14526</v>
      </c>
      <c r="E5406" s="33" t="s">
        <v>14525</v>
      </c>
    </row>
    <row r="5407" spans="1:5" x14ac:dyDescent="0.25">
      <c r="B5407" s="33" t="s">
        <v>14524</v>
      </c>
      <c r="E5407" s="33" t="s">
        <v>14525</v>
      </c>
    </row>
    <row r="5408" spans="1:5" x14ac:dyDescent="0.25">
      <c r="A5408" s="33" t="s">
        <v>14510</v>
      </c>
      <c r="B5408" s="33" t="s">
        <v>14511</v>
      </c>
      <c r="C5408" s="33"/>
      <c r="D5408" s="33"/>
      <c r="E5408" s="33" t="s">
        <v>1159</v>
      </c>
    </row>
    <row r="5409" spans="1:5" x14ac:dyDescent="0.25">
      <c r="A5409" s="33" t="s">
        <v>14510</v>
      </c>
      <c r="B5409" s="33" t="s">
        <v>14512</v>
      </c>
      <c r="E5409" s="33" t="s">
        <v>1159</v>
      </c>
    </row>
    <row r="5410" spans="1:5" x14ac:dyDescent="0.25">
      <c r="B5410" s="33" t="s">
        <v>14522</v>
      </c>
      <c r="E5410" s="33" t="s">
        <v>14523</v>
      </c>
    </row>
    <row r="5411" spans="1:5" x14ac:dyDescent="0.25">
      <c r="B5411" s="33" t="s">
        <v>14520</v>
      </c>
      <c r="E5411" s="33" t="s">
        <v>14521</v>
      </c>
    </row>
    <row r="5412" spans="1:5" x14ac:dyDescent="0.25">
      <c r="A5412" s="33" t="s">
        <v>14510</v>
      </c>
      <c r="B5412" s="33" t="s">
        <v>14513</v>
      </c>
      <c r="C5412" s="33"/>
      <c r="D5412" s="33"/>
      <c r="E5412" s="33" t="s">
        <v>37</v>
      </c>
    </row>
    <row r="5413" spans="1:5" x14ac:dyDescent="0.25">
      <c r="A5413" s="33" t="s">
        <v>14510</v>
      </c>
      <c r="B5413" s="33" t="s">
        <v>14513</v>
      </c>
      <c r="C5413" s="33"/>
      <c r="D5413" s="33"/>
      <c r="E5413" s="33" t="s">
        <v>37</v>
      </c>
    </row>
    <row r="5414" spans="1:5" x14ac:dyDescent="0.25">
      <c r="B5414" s="33" t="s">
        <v>14519</v>
      </c>
      <c r="E5414" s="33" t="s">
        <v>14518</v>
      </c>
    </row>
    <row r="5415" spans="1:5" x14ac:dyDescent="0.25">
      <c r="B5415" s="33" t="s">
        <v>14517</v>
      </c>
      <c r="E5415" s="33" t="s">
        <v>14518</v>
      </c>
    </row>
    <row r="5416" spans="1:5" x14ac:dyDescent="0.25">
      <c r="A5416" s="33" t="s">
        <v>14510</v>
      </c>
      <c r="B5416" s="33" t="s">
        <v>14514</v>
      </c>
      <c r="C5416" s="33"/>
      <c r="D5416" s="33"/>
      <c r="E5416" s="33" t="s">
        <v>2149</v>
      </c>
    </row>
    <row r="5417" spans="1:5" x14ac:dyDescent="0.25">
      <c r="A5417" s="33" t="s">
        <v>14510</v>
      </c>
      <c r="B5417" s="33" t="s">
        <v>14514</v>
      </c>
      <c r="C5417" s="33"/>
      <c r="D5417" s="33"/>
      <c r="E5417" s="33" t="s">
        <v>124</v>
      </c>
    </row>
    <row r="5418" spans="1:5" x14ac:dyDescent="0.25">
      <c r="B5418" s="33" t="s">
        <v>14535</v>
      </c>
      <c r="E5418" s="33" t="s">
        <v>14516</v>
      </c>
    </row>
    <row r="5419" spans="1:5" x14ac:dyDescent="0.25">
      <c r="B5419" s="33" t="s">
        <v>14536</v>
      </c>
      <c r="E5419" s="33" t="s">
        <v>14516</v>
      </c>
    </row>
    <row r="5420" spans="1:5" x14ac:dyDescent="0.25">
      <c r="A5420" s="33" t="s">
        <v>14510</v>
      </c>
      <c r="B5420" s="33" t="s">
        <v>14515</v>
      </c>
      <c r="C5420" s="33"/>
      <c r="D5420" s="33"/>
      <c r="E5420" s="33" t="s">
        <v>612</v>
      </c>
    </row>
    <row r="5421" spans="1:5" x14ac:dyDescent="0.25">
      <c r="A5421" s="33" t="s">
        <v>14510</v>
      </c>
      <c r="B5421" s="33" t="s">
        <v>14515</v>
      </c>
      <c r="C5421" s="33"/>
      <c r="D5421" s="33"/>
      <c r="E5421" s="33" t="s">
        <v>1849</v>
      </c>
    </row>
    <row r="5422" spans="1:5" x14ac:dyDescent="0.25">
      <c r="B5422" s="33" t="s">
        <v>14537</v>
      </c>
      <c r="E5422" s="33" t="s">
        <v>1849</v>
      </c>
    </row>
    <row r="5423" spans="1:5" x14ac:dyDescent="0.25">
      <c r="A5423" s="33"/>
      <c r="B5423" s="33" t="s">
        <v>14538</v>
      </c>
      <c r="C5423" s="33"/>
      <c r="D5423" s="33"/>
      <c r="E5423" s="33" t="s">
        <v>14549</v>
      </c>
    </row>
    <row r="5424" spans="1:5" x14ac:dyDescent="0.25">
      <c r="A5424" s="33"/>
      <c r="B5424" s="33" t="s">
        <v>14539</v>
      </c>
      <c r="C5424" s="33"/>
      <c r="D5424" s="33"/>
      <c r="E5424" s="33" t="s">
        <v>14549</v>
      </c>
    </row>
    <row r="5425" spans="1:5" x14ac:dyDescent="0.25">
      <c r="A5425" s="33"/>
      <c r="B5425" s="33" t="s">
        <v>14540</v>
      </c>
      <c r="C5425" s="33"/>
      <c r="D5425" s="33"/>
      <c r="E5425" s="33" t="s">
        <v>612</v>
      </c>
    </row>
    <row r="5426" spans="1:5" x14ac:dyDescent="0.25">
      <c r="A5426" s="33"/>
      <c r="B5426" s="33" t="s">
        <v>14541</v>
      </c>
      <c r="C5426" s="33"/>
      <c r="D5426" s="33"/>
      <c r="E5426" s="33" t="s">
        <v>14550</v>
      </c>
    </row>
    <row r="5427" spans="1:5" x14ac:dyDescent="0.25">
      <c r="A5427" s="33"/>
      <c r="B5427" s="33" t="s">
        <v>14542</v>
      </c>
      <c r="C5427" s="33"/>
      <c r="D5427" s="33"/>
      <c r="E5427" s="33" t="s">
        <v>623</v>
      </c>
    </row>
    <row r="5428" spans="1:5" x14ac:dyDescent="0.25">
      <c r="A5428" s="33"/>
      <c r="B5428" s="33" t="s">
        <v>14543</v>
      </c>
      <c r="C5428" s="33"/>
      <c r="D5428" s="33"/>
      <c r="E5428" s="33" t="s">
        <v>14551</v>
      </c>
    </row>
    <row r="5429" spans="1:5" x14ac:dyDescent="0.25">
      <c r="A5429" s="33" t="s">
        <v>14544</v>
      </c>
      <c r="B5429" s="33" t="s">
        <v>14545</v>
      </c>
      <c r="C5429" s="33"/>
      <c r="D5429" s="33"/>
      <c r="E5429" s="33" t="s">
        <v>12521</v>
      </c>
    </row>
    <row r="5430" spans="1:5" x14ac:dyDescent="0.25">
      <c r="A5430" s="33" t="s">
        <v>14544</v>
      </c>
      <c r="B5430" s="33" t="s">
        <v>14546</v>
      </c>
      <c r="C5430" s="33"/>
      <c r="D5430" s="33"/>
      <c r="E5430" s="33" t="s">
        <v>12521</v>
      </c>
    </row>
    <row r="5431" spans="1:5" x14ac:dyDescent="0.25">
      <c r="A5431" s="33"/>
      <c r="B5431" s="33" t="s">
        <v>14547</v>
      </c>
      <c r="C5431" s="33"/>
      <c r="D5431" s="33"/>
      <c r="E5431" s="33" t="s">
        <v>14552</v>
      </c>
    </row>
    <row r="5432" spans="1:5" x14ac:dyDescent="0.25">
      <c r="B5432" s="33" t="s">
        <v>14548</v>
      </c>
      <c r="E5432" s="33" t="s">
        <v>14553</v>
      </c>
    </row>
    <row r="5433" spans="1:5" x14ac:dyDescent="0.25">
      <c r="B5433" s="33" t="s">
        <v>14554</v>
      </c>
      <c r="E5433" s="33" t="s">
        <v>1779</v>
      </c>
    </row>
    <row r="5434" spans="1:5" x14ac:dyDescent="0.25">
      <c r="A5434" s="33" t="s">
        <v>14544</v>
      </c>
      <c r="B5434" s="33" t="s">
        <v>14555</v>
      </c>
      <c r="E5434" s="33" t="s">
        <v>12521</v>
      </c>
    </row>
    <row r="5435" spans="1:5" x14ac:dyDescent="0.25">
      <c r="A5435" s="33" t="s">
        <v>14544</v>
      </c>
      <c r="B5435" s="33" t="s">
        <v>14556</v>
      </c>
      <c r="E5435" s="33" t="s">
        <v>12521</v>
      </c>
    </row>
    <row r="5436" spans="1:5" x14ac:dyDescent="0.25">
      <c r="A5436" s="33" t="s">
        <v>14544</v>
      </c>
      <c r="B5436" s="33" t="s">
        <v>14557</v>
      </c>
      <c r="E5436" s="33" t="s">
        <v>12521</v>
      </c>
    </row>
    <row r="5437" spans="1:5" x14ac:dyDescent="0.25">
      <c r="A5437" s="33" t="s">
        <v>14544</v>
      </c>
      <c r="B5437" s="33" t="s">
        <v>14558</v>
      </c>
      <c r="E5437" s="33" t="s">
        <v>12521</v>
      </c>
    </row>
    <row r="5438" spans="1:5" x14ac:dyDescent="0.25">
      <c r="B5438" s="33" t="s">
        <v>14560</v>
      </c>
      <c r="E5438" s="33" t="s">
        <v>14559</v>
      </c>
    </row>
    <row r="5439" spans="1:5" x14ac:dyDescent="0.25">
      <c r="A5439" s="33" t="s">
        <v>14601</v>
      </c>
      <c r="B5439" s="33" t="s">
        <v>14602</v>
      </c>
      <c r="C5439" s="33"/>
      <c r="D5439" s="33"/>
      <c r="E5439" s="33" t="s">
        <v>14435</v>
      </c>
    </row>
    <row r="5440" spans="1:5" x14ac:dyDescent="0.25">
      <c r="A5440" s="33" t="s">
        <v>14601</v>
      </c>
      <c r="B5440" s="33" t="s">
        <v>14603</v>
      </c>
      <c r="C5440" s="33"/>
      <c r="D5440" s="33"/>
      <c r="E5440" s="33" t="s">
        <v>14455</v>
      </c>
    </row>
    <row r="5441" spans="1:5" x14ac:dyDescent="0.25">
      <c r="A5441" s="33" t="s">
        <v>14604</v>
      </c>
      <c r="B5441" s="33" t="s">
        <v>14605</v>
      </c>
      <c r="C5441" s="33"/>
      <c r="D5441" s="33"/>
      <c r="E5441" s="33" t="s">
        <v>1795</v>
      </c>
    </row>
    <row r="5442" spans="1:5" x14ac:dyDescent="0.25">
      <c r="A5442" s="33"/>
      <c r="B5442" s="33" t="s">
        <v>14607</v>
      </c>
      <c r="C5442" s="33"/>
      <c r="D5442" s="33" t="s">
        <v>14606</v>
      </c>
      <c r="E5442" s="33" t="s">
        <v>14610</v>
      </c>
    </row>
    <row r="5443" spans="1:5" x14ac:dyDescent="0.25">
      <c r="A5443" s="33"/>
      <c r="B5443" s="33" t="s">
        <v>14608</v>
      </c>
      <c r="C5443" s="33"/>
      <c r="D5443" s="33" t="s">
        <v>14606</v>
      </c>
      <c r="E5443" s="33" t="s">
        <v>14609</v>
      </c>
    </row>
    <row r="5444" spans="1:5" x14ac:dyDescent="0.25">
      <c r="A5444" s="33"/>
      <c r="B5444" s="33" t="s">
        <v>14611</v>
      </c>
      <c r="C5444" s="33"/>
      <c r="D5444" s="33" t="s">
        <v>14606</v>
      </c>
      <c r="E5444" s="33" t="s">
        <v>14612</v>
      </c>
    </row>
    <row r="5445" spans="1:5" x14ac:dyDescent="0.25">
      <c r="A5445" s="33"/>
      <c r="B5445" s="33" t="s">
        <v>14615</v>
      </c>
      <c r="C5445" s="33"/>
      <c r="D5445" s="33"/>
      <c r="E5445" s="33" t="s">
        <v>1187</v>
      </c>
    </row>
    <row r="5446" spans="1:5" x14ac:dyDescent="0.25">
      <c r="A5446" s="33"/>
      <c r="B5446" s="33" t="s">
        <v>14617</v>
      </c>
      <c r="C5446" s="33"/>
      <c r="D5446" s="33"/>
      <c r="E5446" s="33" t="s">
        <v>14616</v>
      </c>
    </row>
    <row r="5447" spans="1:5" x14ac:dyDescent="0.25">
      <c r="A5447" s="33" t="s">
        <v>11379</v>
      </c>
      <c r="B5447" s="33" t="s">
        <v>14618</v>
      </c>
      <c r="C5447" s="33"/>
      <c r="D5447" s="33"/>
      <c r="E5447" s="33" t="s">
        <v>111</v>
      </c>
    </row>
    <row r="5448" spans="1:5" x14ac:dyDescent="0.25">
      <c r="A5448" s="33" t="s">
        <v>14619</v>
      </c>
      <c r="B5448" s="33" t="s">
        <v>14620</v>
      </c>
      <c r="C5448" s="33" t="s">
        <v>14621</v>
      </c>
      <c r="D5448" s="33"/>
      <c r="E5448" s="33" t="s">
        <v>1447</v>
      </c>
    </row>
    <row r="5449" spans="1:5" x14ac:dyDescent="0.25">
      <c r="A5449" s="33" t="s">
        <v>3930</v>
      </c>
      <c r="B5449" s="33" t="s">
        <v>14622</v>
      </c>
      <c r="C5449" s="33"/>
      <c r="D5449" s="33"/>
      <c r="E5449" s="33" t="s">
        <v>14623</v>
      </c>
    </row>
    <row r="5450" spans="1:5" x14ac:dyDescent="0.25">
      <c r="A5450" s="33" t="s">
        <v>14625</v>
      </c>
      <c r="B5450" s="33" t="s">
        <v>14624</v>
      </c>
      <c r="C5450" s="33"/>
      <c r="D5450" s="33"/>
      <c r="E5450" s="33" t="s">
        <v>2707</v>
      </c>
    </row>
    <row r="5451" spans="1:5" x14ac:dyDescent="0.25">
      <c r="A5451" s="33" t="s">
        <v>14626</v>
      </c>
      <c r="B5451" s="33" t="s">
        <v>14627</v>
      </c>
      <c r="C5451" s="33"/>
      <c r="D5451" s="33"/>
      <c r="E5451" s="33" t="s">
        <v>14628</v>
      </c>
    </row>
    <row r="5452" spans="1:5" x14ac:dyDescent="0.25">
      <c r="A5452" s="33" t="s">
        <v>14626</v>
      </c>
      <c r="B5452" s="33" t="s">
        <v>14629</v>
      </c>
      <c r="C5452" s="33"/>
      <c r="D5452" s="33"/>
      <c r="E5452" s="33" t="s">
        <v>507</v>
      </c>
    </row>
    <row r="5453" spans="1:5" x14ac:dyDescent="0.25">
      <c r="A5453" s="33" t="s">
        <v>14630</v>
      </c>
      <c r="B5453" s="33" t="s">
        <v>14631</v>
      </c>
      <c r="C5453" s="33" t="s">
        <v>14652</v>
      </c>
      <c r="D5453" s="33" t="s">
        <v>14651</v>
      </c>
      <c r="E5453" s="33" t="s">
        <v>706</v>
      </c>
    </row>
    <row r="5454" spans="1:5" x14ac:dyDescent="0.25">
      <c r="A5454" s="33" t="s">
        <v>14633</v>
      </c>
      <c r="B5454" s="33" t="s">
        <v>14634</v>
      </c>
      <c r="C5454" s="33" t="s">
        <v>14635</v>
      </c>
      <c r="D5454" s="33" t="s">
        <v>14651</v>
      </c>
      <c r="E5454" s="33" t="s">
        <v>520</v>
      </c>
    </row>
    <row r="5455" spans="1:5" x14ac:dyDescent="0.25">
      <c r="A5455" s="33" t="s">
        <v>14653</v>
      </c>
      <c r="B5455" s="33" t="s">
        <v>14636</v>
      </c>
      <c r="C5455" s="33" t="s">
        <v>14637</v>
      </c>
      <c r="D5455" s="33" t="s">
        <v>14632</v>
      </c>
      <c r="E5455" s="33" t="s">
        <v>366</v>
      </c>
    </row>
    <row r="5456" spans="1:5" x14ac:dyDescent="0.25">
      <c r="A5456" s="33" t="s">
        <v>14654</v>
      </c>
      <c r="B5456" s="33" t="s">
        <v>14638</v>
      </c>
      <c r="C5456" s="33" t="s">
        <v>14639</v>
      </c>
      <c r="D5456" s="33" t="s">
        <v>14632</v>
      </c>
      <c r="E5456" s="33" t="s">
        <v>734</v>
      </c>
    </row>
    <row r="5457" spans="1:5" x14ac:dyDescent="0.25">
      <c r="A5457" s="33" t="s">
        <v>14640</v>
      </c>
      <c r="B5457" s="33" t="s">
        <v>14641</v>
      </c>
      <c r="C5457" s="33" t="s">
        <v>14642</v>
      </c>
      <c r="D5457" s="33" t="s">
        <v>14632</v>
      </c>
      <c r="E5457" s="33" t="s">
        <v>734</v>
      </c>
    </row>
    <row r="5458" spans="1:5" x14ac:dyDescent="0.25">
      <c r="A5458" s="33" t="s">
        <v>14643</v>
      </c>
      <c r="B5458" s="33" t="s">
        <v>14644</v>
      </c>
      <c r="C5458" s="33" t="s">
        <v>14645</v>
      </c>
      <c r="D5458" s="33" t="s">
        <v>14632</v>
      </c>
      <c r="E5458" s="33" t="s">
        <v>808</v>
      </c>
    </row>
    <row r="5459" spans="1:5" x14ac:dyDescent="0.25">
      <c r="A5459" s="33" t="s">
        <v>14646</v>
      </c>
      <c r="B5459" s="33" t="s">
        <v>14655</v>
      </c>
      <c r="C5459" s="33" t="s">
        <v>14647</v>
      </c>
      <c r="D5459" s="33" t="s">
        <v>14632</v>
      </c>
      <c r="E5459" s="33" t="s">
        <v>582</v>
      </c>
    </row>
    <row r="5460" spans="1:5" x14ac:dyDescent="0.25">
      <c r="A5460" s="33" t="s">
        <v>14648</v>
      </c>
      <c r="B5460" s="33" t="s">
        <v>14649</v>
      </c>
      <c r="C5460" s="33" t="s">
        <v>14650</v>
      </c>
      <c r="D5460" s="33" t="s">
        <v>14632</v>
      </c>
      <c r="E5460" s="33" t="s">
        <v>582</v>
      </c>
    </row>
    <row r="5461" spans="1:5" x14ac:dyDescent="0.25">
      <c r="A5461" s="20" t="s">
        <v>14626</v>
      </c>
      <c r="B5461" s="20" t="s">
        <v>14656</v>
      </c>
      <c r="C5461" s="20"/>
      <c r="D5461" s="20"/>
      <c r="E5461" s="20" t="s">
        <v>516</v>
      </c>
    </row>
    <row r="5462" spans="1:5" x14ac:dyDescent="0.25">
      <c r="A5462" s="20" t="s">
        <v>14626</v>
      </c>
      <c r="B5462" s="20" t="s">
        <v>14657</v>
      </c>
      <c r="C5462" s="20"/>
      <c r="D5462" s="20"/>
      <c r="E5462" s="20" t="s">
        <v>568</v>
      </c>
    </row>
    <row r="5463" spans="1:5" x14ac:dyDescent="0.25">
      <c r="A5463" s="20" t="s">
        <v>14626</v>
      </c>
      <c r="B5463" s="33" t="s">
        <v>14658</v>
      </c>
      <c r="C5463" s="33"/>
      <c r="D5463" s="33"/>
      <c r="E5463" s="33" t="s">
        <v>1069</v>
      </c>
    </row>
    <row r="5464" spans="1:5" x14ac:dyDescent="0.25">
      <c r="A5464" s="33" t="s">
        <v>14659</v>
      </c>
      <c r="B5464" s="33" t="s">
        <v>14660</v>
      </c>
      <c r="C5464" s="33"/>
      <c r="D5464" s="33"/>
      <c r="E5464" s="33" t="s">
        <v>14663</v>
      </c>
    </row>
    <row r="5465" spans="1:5" x14ac:dyDescent="0.25">
      <c r="A5465" s="33" t="s">
        <v>14659</v>
      </c>
      <c r="B5465" s="33" t="s">
        <v>14661</v>
      </c>
      <c r="C5465" s="33" t="s">
        <v>14662</v>
      </c>
      <c r="D5465" s="33"/>
      <c r="E5465" s="33" t="s">
        <v>479</v>
      </c>
    </row>
    <row r="5466" spans="1:5" x14ac:dyDescent="0.25">
      <c r="A5466" s="33" t="s">
        <v>14665</v>
      </c>
      <c r="B5466" s="33" t="s">
        <v>14664</v>
      </c>
      <c r="C5466" s="33"/>
      <c r="D5466" s="33"/>
      <c r="E5466" s="33" t="s">
        <v>5635</v>
      </c>
    </row>
    <row r="5467" spans="1:5" x14ac:dyDescent="0.25">
      <c r="A5467" s="41" t="s">
        <v>3903</v>
      </c>
      <c r="B5467" s="41" t="s">
        <v>14666</v>
      </c>
      <c r="C5467" s="41" t="s">
        <v>14667</v>
      </c>
      <c r="E5467" s="41" t="s">
        <v>163</v>
      </c>
    </row>
    <row r="5468" spans="1:5" x14ac:dyDescent="0.25">
      <c r="A5468" s="33" t="s">
        <v>14669</v>
      </c>
      <c r="B5468" s="33" t="s">
        <v>14668</v>
      </c>
      <c r="C5468" s="33" t="s">
        <v>14681</v>
      </c>
      <c r="D5468" s="33"/>
      <c r="E5468" s="33" t="s">
        <v>8368</v>
      </c>
    </row>
    <row r="5469" spans="1:5" x14ac:dyDescent="0.25">
      <c r="A5469" s="33" t="s">
        <v>14669</v>
      </c>
      <c r="B5469" s="33" t="s">
        <v>14672</v>
      </c>
      <c r="C5469" s="33" t="s">
        <v>14670</v>
      </c>
      <c r="D5469" s="33"/>
      <c r="E5469" s="33" t="s">
        <v>14671</v>
      </c>
    </row>
    <row r="5470" spans="1:5" x14ac:dyDescent="0.25">
      <c r="A5470" s="33" t="s">
        <v>14669</v>
      </c>
      <c r="B5470" s="33" t="s">
        <v>14673</v>
      </c>
      <c r="C5470" s="33" t="s">
        <v>14674</v>
      </c>
      <c r="D5470" s="33"/>
      <c r="E5470" s="33" t="s">
        <v>14675</v>
      </c>
    </row>
    <row r="5471" spans="1:5" x14ac:dyDescent="0.25">
      <c r="A5471" s="33" t="s">
        <v>8926</v>
      </c>
      <c r="B5471" s="33" t="s">
        <v>14676</v>
      </c>
      <c r="C5471" s="33" t="s">
        <v>14677</v>
      </c>
      <c r="D5471" s="33"/>
      <c r="E5471" s="33" t="s">
        <v>13200</v>
      </c>
    </row>
    <row r="5472" spans="1:5" x14ac:dyDescent="0.25">
      <c r="A5472" s="33" t="s">
        <v>14678</v>
      </c>
      <c r="B5472" s="33" t="s">
        <v>14679</v>
      </c>
      <c r="C5472" s="33" t="s">
        <v>14680</v>
      </c>
      <c r="D5472" s="33"/>
      <c r="E5472" s="33" t="s">
        <v>9223</v>
      </c>
    </row>
    <row r="5473" spans="1:5" x14ac:dyDescent="0.25">
      <c r="A5473" s="33" t="s">
        <v>14682</v>
      </c>
      <c r="B5473" s="33" t="s">
        <v>14683</v>
      </c>
      <c r="C5473" s="33" t="s">
        <v>14684</v>
      </c>
      <c r="D5473" s="33"/>
      <c r="E5473" s="33" t="s">
        <v>14685</v>
      </c>
    </row>
    <row r="5474" spans="1:5" x14ac:dyDescent="0.25">
      <c r="A5474" s="33" t="s">
        <v>14686</v>
      </c>
      <c r="B5474" s="33" t="s">
        <v>14687</v>
      </c>
      <c r="C5474" s="33" t="s">
        <v>14688</v>
      </c>
      <c r="D5474" s="33"/>
      <c r="E5474" s="33" t="s">
        <v>13189</v>
      </c>
    </row>
    <row r="5475" spans="1:5" x14ac:dyDescent="0.25">
      <c r="A5475" s="33" t="s">
        <v>14689</v>
      </c>
      <c r="B5475" s="33" t="s">
        <v>14690</v>
      </c>
      <c r="C5475" s="33" t="s">
        <v>14705</v>
      </c>
      <c r="D5475" s="33"/>
      <c r="E5475" s="33" t="s">
        <v>14691</v>
      </c>
    </row>
    <row r="5476" spans="1:5" x14ac:dyDescent="0.25">
      <c r="A5476" s="33" t="s">
        <v>14689</v>
      </c>
      <c r="B5476" s="33" t="s">
        <v>14692</v>
      </c>
      <c r="C5476" s="33" t="s">
        <v>14706</v>
      </c>
      <c r="D5476" s="33"/>
      <c r="E5476" s="33" t="s">
        <v>13200</v>
      </c>
    </row>
    <row r="5477" spans="1:5" x14ac:dyDescent="0.25">
      <c r="A5477" s="33" t="s">
        <v>14689</v>
      </c>
      <c r="B5477" s="33" t="s">
        <v>14694</v>
      </c>
      <c r="C5477" s="33" t="s">
        <v>14707</v>
      </c>
      <c r="D5477" s="33"/>
      <c r="E5477" s="33" t="s">
        <v>13222</v>
      </c>
    </row>
    <row r="5478" spans="1:5" x14ac:dyDescent="0.25">
      <c r="A5478" s="33" t="s">
        <v>14689</v>
      </c>
      <c r="B5478" s="33" t="s">
        <v>14695</v>
      </c>
      <c r="C5478" s="33" t="s">
        <v>14708</v>
      </c>
      <c r="D5478" s="33"/>
      <c r="E5478" s="33" t="s">
        <v>9223</v>
      </c>
    </row>
    <row r="5479" spans="1:5" x14ac:dyDescent="0.25">
      <c r="A5479" s="33" t="s">
        <v>14689</v>
      </c>
      <c r="B5479" s="33" t="s">
        <v>14696</v>
      </c>
      <c r="C5479" s="33" t="s">
        <v>14709</v>
      </c>
      <c r="D5479" s="33"/>
      <c r="E5479" s="33" t="s">
        <v>9223</v>
      </c>
    </row>
    <row r="5480" spans="1:5" x14ac:dyDescent="0.25">
      <c r="A5480" s="33" t="s">
        <v>14689</v>
      </c>
      <c r="B5480" s="33" t="s">
        <v>14697</v>
      </c>
      <c r="C5480" s="33" t="s">
        <v>14710</v>
      </c>
      <c r="D5480" s="33"/>
      <c r="E5480" s="33" t="s">
        <v>14685</v>
      </c>
    </row>
    <row r="5481" spans="1:5" x14ac:dyDescent="0.25">
      <c r="A5481" s="33" t="s">
        <v>14689</v>
      </c>
      <c r="B5481" s="33" t="s">
        <v>14698</v>
      </c>
      <c r="C5481" s="33" t="s">
        <v>14711</v>
      </c>
      <c r="D5481" s="33"/>
      <c r="E5481" s="33" t="s">
        <v>14693</v>
      </c>
    </row>
    <row r="5482" spans="1:5" x14ac:dyDescent="0.25">
      <c r="A5482" s="33" t="s">
        <v>14689</v>
      </c>
      <c r="B5482" s="33" t="s">
        <v>14699</v>
      </c>
      <c r="C5482" s="33" t="s">
        <v>14712</v>
      </c>
      <c r="D5482" s="33"/>
      <c r="E5482" s="33" t="s">
        <v>13213</v>
      </c>
    </row>
    <row r="5483" spans="1:5" x14ac:dyDescent="0.25">
      <c r="A5483" s="33" t="s">
        <v>14689</v>
      </c>
      <c r="B5483" s="33" t="s">
        <v>14700</v>
      </c>
      <c r="C5483" s="33" t="s">
        <v>14713</v>
      </c>
      <c r="D5483" s="33"/>
      <c r="E5483" s="33" t="s">
        <v>13189</v>
      </c>
    </row>
    <row r="5484" spans="1:5" x14ac:dyDescent="0.25">
      <c r="A5484" s="33" t="s">
        <v>14704</v>
      </c>
      <c r="B5484" s="33" t="s">
        <v>14701</v>
      </c>
      <c r="C5484" s="33" t="s">
        <v>14702</v>
      </c>
      <c r="D5484" s="33"/>
      <c r="E5484" s="33" t="s">
        <v>14703</v>
      </c>
    </row>
    <row r="5485" spans="1:5" x14ac:dyDescent="0.25">
      <c r="A5485" s="33" t="s">
        <v>14715</v>
      </c>
      <c r="B5485" s="33" t="s">
        <v>14714</v>
      </c>
      <c r="C5485" s="33"/>
      <c r="E5485" s="33" t="s">
        <v>975</v>
      </c>
    </row>
    <row r="5486" spans="1:5" x14ac:dyDescent="0.25">
      <c r="A5486" s="33" t="s">
        <v>14717</v>
      </c>
      <c r="B5486" s="33" t="s">
        <v>14718</v>
      </c>
      <c r="C5486" s="33"/>
      <c r="D5486" s="33"/>
      <c r="E5486" s="33" t="s">
        <v>14716</v>
      </c>
    </row>
    <row r="5487" spans="1:5" x14ac:dyDescent="0.25">
      <c r="A5487" s="20"/>
      <c r="B5487" s="20" t="s">
        <v>14719</v>
      </c>
      <c r="C5487" s="20"/>
      <c r="D5487" s="20"/>
      <c r="E5487" s="20" t="s">
        <v>13522</v>
      </c>
    </row>
    <row r="5488" spans="1:5" x14ac:dyDescent="0.25">
      <c r="A5488" s="33" t="s">
        <v>14721</v>
      </c>
      <c r="B5488" s="33" t="s">
        <v>14720</v>
      </c>
      <c r="C5488" s="33"/>
      <c r="D5488" s="33" t="s">
        <v>14722</v>
      </c>
      <c r="E5488" s="33" t="s">
        <v>6005</v>
      </c>
    </row>
    <row r="5489" spans="1:5" x14ac:dyDescent="0.25">
      <c r="A5489" s="33" t="s">
        <v>14626</v>
      </c>
      <c r="B5489" s="33" t="s">
        <v>14723</v>
      </c>
      <c r="C5489" s="33"/>
      <c r="D5489" s="33"/>
      <c r="E5489" s="33" t="s">
        <v>14724</v>
      </c>
    </row>
    <row r="5490" spans="1:5" x14ac:dyDescent="0.25">
      <c r="A5490" s="33" t="s">
        <v>10014</v>
      </c>
      <c r="B5490" s="33" t="s">
        <v>14726</v>
      </c>
      <c r="C5490" s="33"/>
      <c r="D5490" s="33"/>
      <c r="E5490" s="33" t="s">
        <v>14725</v>
      </c>
    </row>
    <row r="5491" spans="1:5" x14ac:dyDescent="0.25">
      <c r="A5491" s="33"/>
      <c r="B5491" s="33" t="s">
        <v>14727</v>
      </c>
      <c r="C5491" s="33"/>
      <c r="D5491" s="33"/>
      <c r="E5491" s="33" t="s">
        <v>12959</v>
      </c>
    </row>
    <row r="5492" spans="1:5" x14ac:dyDescent="0.25">
      <c r="A5492" s="33" t="s">
        <v>14510</v>
      </c>
      <c r="B5492" s="33" t="s">
        <v>14729</v>
      </c>
      <c r="C5492" s="33"/>
      <c r="E5492" s="33" t="s">
        <v>14728</v>
      </c>
    </row>
    <row r="5493" spans="1:5" x14ac:dyDescent="0.25">
      <c r="A5493" s="33" t="s">
        <v>13794</v>
      </c>
      <c r="B5493" s="33" t="s">
        <v>14730</v>
      </c>
      <c r="C5493" s="33" t="s">
        <v>14731</v>
      </c>
      <c r="E5493" s="33" t="s">
        <v>1155</v>
      </c>
    </row>
    <row r="5494" spans="1:5" x14ac:dyDescent="0.25">
      <c r="A5494" s="33" t="s">
        <v>13794</v>
      </c>
      <c r="B5494" s="33" t="s">
        <v>14732</v>
      </c>
      <c r="C5494" s="33" t="s">
        <v>14733</v>
      </c>
      <c r="E5494" s="33" t="s">
        <v>141</v>
      </c>
    </row>
    <row r="5495" spans="1:5" x14ac:dyDescent="0.25">
      <c r="A5495" s="33" t="s">
        <v>13794</v>
      </c>
      <c r="B5495" s="33" t="s">
        <v>14734</v>
      </c>
      <c r="C5495" s="33" t="s">
        <v>14735</v>
      </c>
      <c r="E5495" s="33" t="s">
        <v>1159</v>
      </c>
    </row>
    <row r="5496" spans="1:5" x14ac:dyDescent="0.25">
      <c r="A5496" s="33" t="s">
        <v>13794</v>
      </c>
      <c r="B5496" s="33" t="s">
        <v>14736</v>
      </c>
      <c r="C5496" s="33" t="s">
        <v>14737</v>
      </c>
      <c r="E5496" s="33" t="s">
        <v>148</v>
      </c>
    </row>
    <row r="5497" spans="1:5" x14ac:dyDescent="0.25">
      <c r="A5497" s="33" t="s">
        <v>13794</v>
      </c>
      <c r="B5497" s="33" t="s">
        <v>14738</v>
      </c>
      <c r="C5497" s="33" t="s">
        <v>14739</v>
      </c>
      <c r="E5497" s="33" t="s">
        <v>2721</v>
      </c>
    </row>
    <row r="5498" spans="1:5" x14ac:dyDescent="0.25">
      <c r="A5498" s="33" t="s">
        <v>13794</v>
      </c>
      <c r="B5498" s="33" t="s">
        <v>14740</v>
      </c>
      <c r="C5498" s="33" t="s">
        <v>14741</v>
      </c>
      <c r="E5498" s="33" t="s">
        <v>152</v>
      </c>
    </row>
    <row r="5499" spans="1:5" x14ac:dyDescent="0.25">
      <c r="A5499" s="33" t="s">
        <v>13794</v>
      </c>
      <c r="B5499" s="33" t="s">
        <v>14786</v>
      </c>
      <c r="C5499" s="33" t="s">
        <v>14742</v>
      </c>
      <c r="E5499" s="33" t="s">
        <v>3640</v>
      </c>
    </row>
    <row r="5500" spans="1:5" x14ac:dyDescent="0.25">
      <c r="A5500" s="33" t="s">
        <v>13794</v>
      </c>
      <c r="B5500" s="33" t="s">
        <v>14743</v>
      </c>
      <c r="C5500" s="33" t="s">
        <v>14744</v>
      </c>
      <c r="E5500" s="33" t="s">
        <v>1161</v>
      </c>
    </row>
    <row r="5501" spans="1:5" x14ac:dyDescent="0.25">
      <c r="A5501" s="33" t="s">
        <v>13794</v>
      </c>
      <c r="B5501" s="33" t="s">
        <v>14745</v>
      </c>
      <c r="C5501" s="33" t="s">
        <v>14746</v>
      </c>
      <c r="E5501" s="33" t="s">
        <v>1161</v>
      </c>
    </row>
    <row r="5502" spans="1:5" x14ac:dyDescent="0.25">
      <c r="A5502" s="33" t="s">
        <v>13794</v>
      </c>
      <c r="B5502" s="33" t="s">
        <v>14787</v>
      </c>
      <c r="C5502" s="33" t="s">
        <v>14747</v>
      </c>
      <c r="E5502" s="33" t="s">
        <v>124</v>
      </c>
    </row>
    <row r="5503" spans="1:5" x14ac:dyDescent="0.25">
      <c r="A5503" s="33" t="s">
        <v>13794</v>
      </c>
      <c r="B5503" s="33" t="s">
        <v>14788</v>
      </c>
      <c r="C5503" s="33" t="s">
        <v>14748</v>
      </c>
      <c r="E5503" s="33" t="s">
        <v>124</v>
      </c>
    </row>
    <row r="5504" spans="1:5" x14ac:dyDescent="0.25">
      <c r="A5504" s="33" t="s">
        <v>13794</v>
      </c>
      <c r="B5504" s="33" t="s">
        <v>14789</v>
      </c>
      <c r="C5504" s="33" t="s">
        <v>14749</v>
      </c>
      <c r="E5504" s="33" t="s">
        <v>124</v>
      </c>
    </row>
    <row r="5505" spans="1:5" x14ac:dyDescent="0.25">
      <c r="A5505" s="33" t="s">
        <v>13794</v>
      </c>
      <c r="B5505" s="33" t="s">
        <v>14790</v>
      </c>
      <c r="C5505" s="33" t="s">
        <v>14750</v>
      </c>
      <c r="E5505" s="33" t="s">
        <v>1520</v>
      </c>
    </row>
    <row r="5506" spans="1:5" x14ac:dyDescent="0.25">
      <c r="A5506" s="33" t="s">
        <v>13794</v>
      </c>
      <c r="B5506" s="33" t="s">
        <v>14791</v>
      </c>
      <c r="C5506" s="33" t="s">
        <v>14751</v>
      </c>
      <c r="E5506" s="33" t="s">
        <v>1521</v>
      </c>
    </row>
    <row r="5507" spans="1:5" x14ac:dyDescent="0.25">
      <c r="A5507" s="33" t="s">
        <v>13794</v>
      </c>
      <c r="B5507" s="33" t="s">
        <v>14752</v>
      </c>
      <c r="C5507" s="33" t="s">
        <v>14753</v>
      </c>
      <c r="E5507" s="33" t="s">
        <v>1521</v>
      </c>
    </row>
    <row r="5508" spans="1:5" x14ac:dyDescent="0.25">
      <c r="A5508" s="33" t="s">
        <v>13794</v>
      </c>
      <c r="B5508" s="33" t="s">
        <v>14754</v>
      </c>
      <c r="C5508" s="33" t="s">
        <v>14755</v>
      </c>
      <c r="E5508" s="33" t="s">
        <v>1521</v>
      </c>
    </row>
    <row r="5509" spans="1:5" x14ac:dyDescent="0.25">
      <c r="A5509" s="33" t="s">
        <v>13794</v>
      </c>
      <c r="B5509" s="33" t="s">
        <v>14756</v>
      </c>
      <c r="C5509" s="33" t="s">
        <v>14757</v>
      </c>
      <c r="E5509" s="33" t="s">
        <v>1520</v>
      </c>
    </row>
    <row r="5510" spans="1:5" x14ac:dyDescent="0.25">
      <c r="A5510" s="33" t="s">
        <v>13794</v>
      </c>
      <c r="B5510" s="33" t="s">
        <v>14756</v>
      </c>
      <c r="C5510" s="33" t="s">
        <v>14758</v>
      </c>
      <c r="E5510" s="33" t="s">
        <v>1520</v>
      </c>
    </row>
    <row r="5511" spans="1:5" x14ac:dyDescent="0.25">
      <c r="A5511" s="33" t="s">
        <v>13794</v>
      </c>
      <c r="B5511" s="33" t="s">
        <v>14792</v>
      </c>
      <c r="C5511" s="33" t="s">
        <v>14759</v>
      </c>
      <c r="E5511" s="33" t="s">
        <v>1521</v>
      </c>
    </row>
    <row r="5512" spans="1:5" x14ac:dyDescent="0.25">
      <c r="A5512" s="33" t="s">
        <v>13794</v>
      </c>
      <c r="B5512" s="33" t="s">
        <v>14793</v>
      </c>
      <c r="C5512" s="33" t="s">
        <v>14760</v>
      </c>
      <c r="E5512" s="33" t="s">
        <v>1522</v>
      </c>
    </row>
    <row r="5513" spans="1:5" x14ac:dyDescent="0.25">
      <c r="A5513" s="33" t="s">
        <v>13794</v>
      </c>
      <c r="B5513" s="33" t="s">
        <v>14761</v>
      </c>
      <c r="C5513" s="33" t="s">
        <v>14762</v>
      </c>
      <c r="E5513" s="33" t="s">
        <v>1522</v>
      </c>
    </row>
    <row r="5514" spans="1:5" x14ac:dyDescent="0.25">
      <c r="A5514" s="33" t="s">
        <v>13794</v>
      </c>
      <c r="B5514" s="33" t="s">
        <v>14794</v>
      </c>
      <c r="C5514" s="33" t="s">
        <v>14763</v>
      </c>
      <c r="E5514" s="33" t="s">
        <v>1376</v>
      </c>
    </row>
    <row r="5515" spans="1:5" x14ac:dyDescent="0.25">
      <c r="A5515" s="33" t="s">
        <v>13794</v>
      </c>
      <c r="B5515" s="33" t="s">
        <v>14795</v>
      </c>
      <c r="C5515" s="33" t="s">
        <v>14764</v>
      </c>
      <c r="E5515" s="33" t="s">
        <v>343</v>
      </c>
    </row>
    <row r="5516" spans="1:5" x14ac:dyDescent="0.25">
      <c r="A5516" s="33" t="s">
        <v>14781</v>
      </c>
      <c r="B5516" s="33" t="s">
        <v>14765</v>
      </c>
      <c r="C5516" s="33" t="s">
        <v>14766</v>
      </c>
      <c r="E5516" s="33" t="s">
        <v>343</v>
      </c>
    </row>
    <row r="5517" spans="1:5" x14ac:dyDescent="0.25">
      <c r="A5517" s="33" t="s">
        <v>13794</v>
      </c>
      <c r="B5517" s="33" t="s">
        <v>14767</v>
      </c>
      <c r="C5517" s="33" t="s">
        <v>14768</v>
      </c>
      <c r="E5517" s="33" t="s">
        <v>620</v>
      </c>
    </row>
    <row r="5518" spans="1:5" x14ac:dyDescent="0.25">
      <c r="A5518" s="33" t="s">
        <v>13794</v>
      </c>
      <c r="B5518" s="33" t="s">
        <v>14769</v>
      </c>
      <c r="C5518" s="33" t="s">
        <v>14770</v>
      </c>
      <c r="E5518" s="33" t="s">
        <v>343</v>
      </c>
    </row>
    <row r="5519" spans="1:5" x14ac:dyDescent="0.25">
      <c r="A5519" s="33" t="s">
        <v>14782</v>
      </c>
      <c r="B5519" s="33" t="s">
        <v>14771</v>
      </c>
      <c r="C5519" s="33" t="s">
        <v>14772</v>
      </c>
      <c r="E5519" s="33" t="s">
        <v>948</v>
      </c>
    </row>
    <row r="5520" spans="1:5" x14ac:dyDescent="0.25">
      <c r="A5520" s="33" t="s">
        <v>4010</v>
      </c>
      <c r="B5520" s="33" t="s">
        <v>14773</v>
      </c>
      <c r="C5520" s="33" t="s">
        <v>14774</v>
      </c>
      <c r="E5520" s="33" t="s">
        <v>2138</v>
      </c>
    </row>
    <row r="5521" spans="1:5" x14ac:dyDescent="0.25">
      <c r="A5521" s="33" t="s">
        <v>4010</v>
      </c>
      <c r="B5521" s="33" t="s">
        <v>14775</v>
      </c>
      <c r="C5521" s="33" t="s">
        <v>14776</v>
      </c>
      <c r="E5521" s="33" t="s">
        <v>3512</v>
      </c>
    </row>
    <row r="5522" spans="1:5" x14ac:dyDescent="0.25">
      <c r="A5522" s="33" t="s">
        <v>4010</v>
      </c>
      <c r="B5522" s="33" t="s">
        <v>14777</v>
      </c>
      <c r="C5522" s="33" t="s">
        <v>14778</v>
      </c>
      <c r="E5522" s="33" t="s">
        <v>169</v>
      </c>
    </row>
    <row r="5523" spans="1:5" x14ac:dyDescent="0.25">
      <c r="A5523" s="33" t="s">
        <v>14782</v>
      </c>
      <c r="B5523" s="33" t="s">
        <v>14779</v>
      </c>
      <c r="C5523" s="33" t="s">
        <v>14780</v>
      </c>
      <c r="E5523" s="33" t="s">
        <v>169</v>
      </c>
    </row>
    <row r="5524" spans="1:5" x14ac:dyDescent="0.25">
      <c r="A5524" s="33" t="s">
        <v>4010</v>
      </c>
      <c r="B5524" s="33" t="s">
        <v>14783</v>
      </c>
      <c r="C5524" s="33" t="s">
        <v>14784</v>
      </c>
      <c r="D5524" s="33"/>
      <c r="E5524" s="33" t="s">
        <v>163</v>
      </c>
    </row>
    <row r="5525" spans="1:5" x14ac:dyDescent="0.25">
      <c r="A5525" s="33" t="s">
        <v>4010</v>
      </c>
      <c r="B5525" s="33" t="s">
        <v>14785</v>
      </c>
      <c r="C5525" s="33"/>
      <c r="D5525" s="33"/>
      <c r="E5525" s="33" t="s">
        <v>3791</v>
      </c>
    </row>
    <row r="5526" spans="1:5" x14ac:dyDescent="0.25">
      <c r="A5526" s="33" t="s">
        <v>4010</v>
      </c>
      <c r="B5526" s="33" t="s">
        <v>14796</v>
      </c>
      <c r="C5526" s="33"/>
      <c r="D5526" s="33"/>
      <c r="E5526" s="33" t="s">
        <v>13522</v>
      </c>
    </row>
    <row r="5527" spans="1:5" x14ac:dyDescent="0.25">
      <c r="A5527" s="33" t="s">
        <v>14799</v>
      </c>
      <c r="B5527" s="33" t="s">
        <v>14797</v>
      </c>
      <c r="C5527" s="33"/>
      <c r="D5527" s="33"/>
      <c r="E5527" s="33" t="s">
        <v>1161</v>
      </c>
    </row>
    <row r="5528" spans="1:5" x14ac:dyDescent="0.25">
      <c r="A5528" s="33" t="s">
        <v>14799</v>
      </c>
      <c r="B5528" s="33" t="s">
        <v>14798</v>
      </c>
      <c r="C5528" s="33"/>
      <c r="D5528" s="33"/>
      <c r="E5528" s="33" t="s">
        <v>1161</v>
      </c>
    </row>
    <row r="5529" spans="1:5" x14ac:dyDescent="0.25">
      <c r="A5529" s="33" t="s">
        <v>14801</v>
      </c>
      <c r="B5529" s="33" t="s">
        <v>14800</v>
      </c>
      <c r="C5529" s="33"/>
      <c r="D5529" s="33"/>
      <c r="E5529" s="33" t="s">
        <v>5962</v>
      </c>
    </row>
    <row r="5530" spans="1:5" x14ac:dyDescent="0.25">
      <c r="A5530" s="33" t="s">
        <v>14806</v>
      </c>
      <c r="B5530" s="33" t="s">
        <v>14802</v>
      </c>
      <c r="C5530" s="33" t="s">
        <v>14803</v>
      </c>
      <c r="D5530" s="33"/>
      <c r="E5530" s="33" t="s">
        <v>1849</v>
      </c>
    </row>
    <row r="5531" spans="1:5" x14ac:dyDescent="0.25">
      <c r="A5531" s="33" t="s">
        <v>14806</v>
      </c>
      <c r="B5531" s="33" t="s">
        <v>14804</v>
      </c>
      <c r="C5531" s="33" t="s">
        <v>14803</v>
      </c>
      <c r="D5531" s="33"/>
      <c r="E5531" s="33" t="s">
        <v>2149</v>
      </c>
    </row>
    <row r="5532" spans="1:5" x14ac:dyDescent="0.25">
      <c r="A5532" s="33" t="s">
        <v>14806</v>
      </c>
      <c r="B5532" s="33" t="s">
        <v>14805</v>
      </c>
      <c r="C5532" s="33" t="s">
        <v>14803</v>
      </c>
      <c r="D5532" s="33"/>
      <c r="E5532" s="33" t="s">
        <v>1522</v>
      </c>
    </row>
    <row r="5533" spans="1:5" x14ac:dyDescent="0.25">
      <c r="A5533" s="33" t="s">
        <v>14818</v>
      </c>
      <c r="B5533" s="33" t="s">
        <v>14812</v>
      </c>
      <c r="E5533" s="33" t="s">
        <v>612</v>
      </c>
    </row>
    <row r="5534" spans="1:5" x14ac:dyDescent="0.25">
      <c r="A5534" s="33" t="s">
        <v>14818</v>
      </c>
      <c r="B5534" s="33" t="s">
        <v>14807</v>
      </c>
      <c r="C5534" s="33" t="s">
        <v>14813</v>
      </c>
      <c r="E5534" s="33" t="s">
        <v>1376</v>
      </c>
    </row>
    <row r="5535" spans="1:5" x14ac:dyDescent="0.25">
      <c r="A5535" s="33" t="s">
        <v>14818</v>
      </c>
      <c r="B5535" s="33" t="s">
        <v>14808</v>
      </c>
      <c r="C5535" s="33" t="s">
        <v>14814</v>
      </c>
      <c r="E5535" s="33" t="s">
        <v>1376</v>
      </c>
    </row>
    <row r="5536" spans="1:5" x14ac:dyDescent="0.25">
      <c r="A5536" s="33" t="s">
        <v>14818</v>
      </c>
      <c r="B5536" s="33" t="s">
        <v>14809</v>
      </c>
      <c r="C5536" s="33" t="s">
        <v>14815</v>
      </c>
      <c r="E5536" s="33" t="s">
        <v>623</v>
      </c>
    </row>
    <row r="5537" spans="1:5" x14ac:dyDescent="0.25">
      <c r="A5537" s="33" t="s">
        <v>14818</v>
      </c>
      <c r="B5537" s="33" t="s">
        <v>14810</v>
      </c>
      <c r="C5537" s="33" t="s">
        <v>14816</v>
      </c>
      <c r="E5537" s="33" t="s">
        <v>615</v>
      </c>
    </row>
    <row r="5538" spans="1:5" x14ac:dyDescent="0.25">
      <c r="A5538" s="33" t="s">
        <v>14818</v>
      </c>
      <c r="B5538" s="33" t="s">
        <v>14811</v>
      </c>
      <c r="C5538" s="33" t="s">
        <v>14817</v>
      </c>
      <c r="E5538" s="33" t="s">
        <v>615</v>
      </c>
    </row>
    <row r="5539" spans="1:5" x14ac:dyDescent="0.25">
      <c r="A5539" s="33" t="s">
        <v>14820</v>
      </c>
      <c r="B5539" s="33" t="s">
        <v>14819</v>
      </c>
      <c r="C5539" s="33"/>
      <c r="E5539" s="33" t="s">
        <v>623</v>
      </c>
    </row>
    <row r="5540" spans="1:5" x14ac:dyDescent="0.25">
      <c r="A5540" s="33" t="s">
        <v>14820</v>
      </c>
      <c r="B5540" s="33" t="s">
        <v>14821</v>
      </c>
      <c r="C5540" s="33"/>
      <c r="E5540" s="33" t="s">
        <v>1520</v>
      </c>
    </row>
    <row r="5541" spans="1:5" x14ac:dyDescent="0.25">
      <c r="A5541" s="33" t="s">
        <v>14838</v>
      </c>
      <c r="B5541" s="33" t="s">
        <v>14822</v>
      </c>
      <c r="C5541" s="33" t="s">
        <v>14823</v>
      </c>
      <c r="D5541" s="33" t="s">
        <v>14824</v>
      </c>
      <c r="E5541" s="33" t="s">
        <v>1521</v>
      </c>
    </row>
    <row r="5542" spans="1:5" x14ac:dyDescent="0.25">
      <c r="A5542" s="33" t="s">
        <v>14838</v>
      </c>
      <c r="B5542" s="33" t="s">
        <v>14825</v>
      </c>
      <c r="C5542" s="33" t="s">
        <v>14826</v>
      </c>
      <c r="D5542" s="33" t="s">
        <v>14827</v>
      </c>
      <c r="E5542" s="33" t="s">
        <v>1849</v>
      </c>
    </row>
    <row r="5543" spans="1:5" x14ac:dyDescent="0.25">
      <c r="A5543" s="33" t="s">
        <v>14838</v>
      </c>
      <c r="B5543" s="33" t="s">
        <v>14828</v>
      </c>
      <c r="C5543" s="33" t="s">
        <v>14829</v>
      </c>
      <c r="D5543" s="33" t="s">
        <v>14827</v>
      </c>
      <c r="E5543" s="33" t="s">
        <v>1522</v>
      </c>
    </row>
    <row r="5544" spans="1:5" x14ac:dyDescent="0.25">
      <c r="A5544" s="33" t="s">
        <v>14838</v>
      </c>
      <c r="B5544" s="33" t="s">
        <v>14830</v>
      </c>
      <c r="C5544" s="33" t="s">
        <v>14831</v>
      </c>
      <c r="D5544" s="33" t="s">
        <v>14827</v>
      </c>
      <c r="E5544" s="33" t="s">
        <v>612</v>
      </c>
    </row>
    <row r="5545" spans="1:5" x14ac:dyDescent="0.25">
      <c r="A5545" s="33" t="s">
        <v>14838</v>
      </c>
      <c r="B5545" s="33" t="s">
        <v>14832</v>
      </c>
      <c r="C5545" s="33" t="s">
        <v>14833</v>
      </c>
      <c r="D5545" s="33" t="s">
        <v>14827</v>
      </c>
      <c r="E5545" s="33" t="s">
        <v>1376</v>
      </c>
    </row>
    <row r="5546" spans="1:5" x14ac:dyDescent="0.25">
      <c r="A5546" s="33" t="s">
        <v>14838</v>
      </c>
      <c r="B5546" s="33" t="s">
        <v>14834</v>
      </c>
      <c r="C5546" s="33" t="s">
        <v>14835</v>
      </c>
      <c r="D5546" s="33" t="s">
        <v>14827</v>
      </c>
      <c r="E5546" s="33" t="s">
        <v>623</v>
      </c>
    </row>
    <row r="5547" spans="1:5" x14ac:dyDescent="0.25">
      <c r="A5547" s="33" t="s">
        <v>14838</v>
      </c>
      <c r="B5547" s="33" t="s">
        <v>14836</v>
      </c>
      <c r="C5547" s="33" t="s">
        <v>14837</v>
      </c>
      <c r="D5547" s="33" t="s">
        <v>14827</v>
      </c>
      <c r="E5547" s="33" t="s">
        <v>615</v>
      </c>
    </row>
    <row r="5548" spans="1:5" x14ac:dyDescent="0.25">
      <c r="A5548" s="33" t="s">
        <v>14840</v>
      </c>
      <c r="B5548" s="33" t="s">
        <v>14839</v>
      </c>
      <c r="C5548" s="33"/>
      <c r="D5548" s="33"/>
      <c r="E5548" s="33" t="s">
        <v>2149</v>
      </c>
    </row>
    <row r="5549" spans="1:5" x14ac:dyDescent="0.25">
      <c r="A5549" s="33" t="s">
        <v>3930</v>
      </c>
      <c r="B5549" s="33" t="s">
        <v>14841</v>
      </c>
      <c r="C5549" s="33" t="s">
        <v>14842</v>
      </c>
      <c r="D5549" s="33"/>
      <c r="E5549" s="33" t="s">
        <v>172</v>
      </c>
    </row>
    <row r="5550" spans="1:5" x14ac:dyDescent="0.25">
      <c r="A5550" s="33" t="s">
        <v>14844</v>
      </c>
      <c r="B5550" s="33" t="s">
        <v>14843</v>
      </c>
      <c r="C5550" s="33"/>
      <c r="D5550" s="33"/>
      <c r="E5550" s="33" t="s">
        <v>615</v>
      </c>
    </row>
    <row r="5551" spans="1:5" x14ac:dyDescent="0.25">
      <c r="A5551" s="33" t="s">
        <v>14820</v>
      </c>
      <c r="B5551" s="33" t="s">
        <v>14845</v>
      </c>
      <c r="C5551" s="33"/>
      <c r="E5551" s="33" t="s">
        <v>1521</v>
      </c>
    </row>
    <row r="5552" spans="1:5" x14ac:dyDescent="0.25">
      <c r="A5552" s="33"/>
      <c r="B5552" s="33" t="s">
        <v>14846</v>
      </c>
      <c r="C5552" s="33"/>
      <c r="D5552" s="33"/>
      <c r="E5552" s="33" t="s">
        <v>2149</v>
      </c>
    </row>
    <row r="5553" spans="1:5" x14ac:dyDescent="0.25">
      <c r="A5553" s="33"/>
      <c r="B5553" s="33" t="s">
        <v>14847</v>
      </c>
      <c r="C5553" s="33"/>
      <c r="D5553" s="33"/>
      <c r="E5553" s="33" t="s">
        <v>623</v>
      </c>
    </row>
    <row r="5554" spans="1:5" x14ac:dyDescent="0.25">
      <c r="A5554" s="33" t="s">
        <v>14849</v>
      </c>
      <c r="B5554" s="33" t="s">
        <v>14848</v>
      </c>
      <c r="C5554" s="33"/>
      <c r="E5554" s="33" t="s">
        <v>163</v>
      </c>
    </row>
    <row r="5555" spans="1:5" x14ac:dyDescent="0.25">
      <c r="A5555" s="33" t="s">
        <v>14849</v>
      </c>
      <c r="B5555" s="33" t="s">
        <v>14850</v>
      </c>
      <c r="C5555" s="33"/>
      <c r="D5555" s="33"/>
      <c r="E5555" s="33" t="s">
        <v>78</v>
      </c>
    </row>
    <row r="5556" spans="1:5" x14ac:dyDescent="0.25">
      <c r="A5556" s="33" t="s">
        <v>14851</v>
      </c>
      <c r="B5556" s="33" t="s">
        <v>14852</v>
      </c>
      <c r="C5556" s="33" t="s">
        <v>14856</v>
      </c>
      <c r="D5556" s="33" t="s">
        <v>229</v>
      </c>
      <c r="E5556" s="33" t="s">
        <v>14853</v>
      </c>
    </row>
    <row r="5557" spans="1:5" x14ac:dyDescent="0.25">
      <c r="A5557" s="33" t="s">
        <v>14859</v>
      </c>
      <c r="B5557" s="33" t="s">
        <v>14854</v>
      </c>
      <c r="C5557" s="33" t="s">
        <v>14855</v>
      </c>
      <c r="D5557" s="33" t="s">
        <v>229</v>
      </c>
      <c r="E5557" s="33" t="s">
        <v>172</v>
      </c>
    </row>
    <row r="5558" spans="1:5" x14ac:dyDescent="0.25">
      <c r="A5558" s="33" t="s">
        <v>14857</v>
      </c>
      <c r="B5558" s="33" t="s">
        <v>14858</v>
      </c>
      <c r="C5558" s="33" t="s">
        <v>14860</v>
      </c>
      <c r="D5558" s="33" t="s">
        <v>229</v>
      </c>
      <c r="E5558" s="33" t="s">
        <v>14864</v>
      </c>
    </row>
    <row r="5559" spans="1:5" x14ac:dyDescent="0.25">
      <c r="A5559" s="33" t="s">
        <v>14861</v>
      </c>
      <c r="B5559" s="33" t="s">
        <v>14862</v>
      </c>
      <c r="C5559" s="33" t="s">
        <v>14863</v>
      </c>
      <c r="D5559" s="33" t="s">
        <v>229</v>
      </c>
      <c r="E5559" s="33" t="s">
        <v>5225</v>
      </c>
    </row>
    <row r="5560" spans="1:5" x14ac:dyDescent="0.25">
      <c r="A5560" s="33" t="s">
        <v>14868</v>
      </c>
      <c r="B5560" s="33" t="s">
        <v>14865</v>
      </c>
      <c r="C5560" s="33" t="s">
        <v>14866</v>
      </c>
      <c r="D5560" s="33" t="s">
        <v>14867</v>
      </c>
      <c r="E5560" s="33" t="s">
        <v>174</v>
      </c>
    </row>
    <row r="5561" spans="1:5" x14ac:dyDescent="0.25">
      <c r="A5561" s="33" t="s">
        <v>14871</v>
      </c>
      <c r="B5561" s="33" t="s">
        <v>14869</v>
      </c>
      <c r="C5561" s="33" t="s">
        <v>14870</v>
      </c>
      <c r="D5561" s="33" t="s">
        <v>14867</v>
      </c>
      <c r="E5561" s="33" t="s">
        <v>1388</v>
      </c>
    </row>
    <row r="5562" spans="1:5" x14ac:dyDescent="0.25">
      <c r="A5562" s="33" t="s">
        <v>14874</v>
      </c>
      <c r="B5562" s="33" t="s">
        <v>14872</v>
      </c>
      <c r="C5562" s="33" t="s">
        <v>14873</v>
      </c>
      <c r="D5562" s="33" t="s">
        <v>14867</v>
      </c>
      <c r="E5562" s="33" t="s">
        <v>172</v>
      </c>
    </row>
    <row r="5563" spans="1:5" x14ac:dyDescent="0.25">
      <c r="A5563" s="33" t="s">
        <v>14876</v>
      </c>
      <c r="B5563" s="33" t="s">
        <v>14875</v>
      </c>
      <c r="C5563" s="33" t="s">
        <v>14877</v>
      </c>
      <c r="D5563" s="33"/>
      <c r="E5563" s="33" t="s">
        <v>948</v>
      </c>
    </row>
    <row r="5564" spans="1:5" x14ac:dyDescent="0.25">
      <c r="A5564" s="33" t="s">
        <v>14878</v>
      </c>
      <c r="B5564" s="33" t="s">
        <v>14879</v>
      </c>
      <c r="C5564" s="33" t="s">
        <v>14880</v>
      </c>
      <c r="D5564" s="33" t="s">
        <v>229</v>
      </c>
      <c r="E5564" s="33" t="s">
        <v>14881</v>
      </c>
    </row>
    <row r="5565" spans="1:5" x14ac:dyDescent="0.25">
      <c r="A5565" s="33" t="s">
        <v>14883</v>
      </c>
      <c r="B5565" s="33" t="s">
        <v>14882</v>
      </c>
      <c r="C5565" s="33" t="s">
        <v>14884</v>
      </c>
      <c r="D5565" s="33"/>
      <c r="E5565" s="33" t="s">
        <v>172</v>
      </c>
    </row>
    <row r="5566" spans="1:5" x14ac:dyDescent="0.25">
      <c r="A5566" s="33" t="s">
        <v>14883</v>
      </c>
      <c r="B5566" s="33" t="s">
        <v>14885</v>
      </c>
      <c r="C5566" s="33" t="s">
        <v>14886</v>
      </c>
      <c r="D5566" s="33"/>
      <c r="E5566" s="33" t="s">
        <v>169</v>
      </c>
    </row>
    <row r="5567" spans="1:5" x14ac:dyDescent="0.25">
      <c r="A5567" s="33" t="s">
        <v>14888</v>
      </c>
      <c r="B5567" s="33" t="s">
        <v>14887</v>
      </c>
      <c r="C5567" s="33"/>
      <c r="D5567" s="33"/>
      <c r="E5567" s="33" t="s">
        <v>14889</v>
      </c>
    </row>
    <row r="5568" spans="1:5" x14ac:dyDescent="0.25">
      <c r="A5568" s="33" t="s">
        <v>14890</v>
      </c>
      <c r="B5568" s="33" t="s">
        <v>233</v>
      </c>
      <c r="C5568" s="33"/>
      <c r="D5568" s="33"/>
      <c r="E5568" s="33" t="s">
        <v>5161</v>
      </c>
    </row>
    <row r="5569" spans="1:5" x14ac:dyDescent="0.25">
      <c r="A5569" s="33" t="s">
        <v>14891</v>
      </c>
      <c r="B5569" s="33" t="s">
        <v>14892</v>
      </c>
      <c r="C5569" s="33"/>
      <c r="D5569" s="33"/>
      <c r="E5569" s="33" t="s">
        <v>14893</v>
      </c>
    </row>
    <row r="5570" spans="1:5" x14ac:dyDescent="0.25">
      <c r="A5570" s="33" t="s">
        <v>14894</v>
      </c>
      <c r="B5570" s="33" t="s">
        <v>14896</v>
      </c>
      <c r="C5570" s="33"/>
      <c r="D5570" s="33" t="s">
        <v>14895</v>
      </c>
      <c r="E5570" s="33" t="s">
        <v>14899</v>
      </c>
    </row>
    <row r="5571" spans="1:5" x14ac:dyDescent="0.25">
      <c r="A5571" s="33" t="s">
        <v>14897</v>
      </c>
      <c r="B5571" s="33" t="s">
        <v>14898</v>
      </c>
      <c r="D5571" s="33" t="s">
        <v>14895</v>
      </c>
      <c r="E5571" s="33" t="s">
        <v>14900</v>
      </c>
    </row>
    <row r="5572" spans="1:5" x14ac:dyDescent="0.25">
      <c r="A5572" s="33" t="s">
        <v>14903</v>
      </c>
      <c r="B5572" s="33" t="s">
        <v>14902</v>
      </c>
      <c r="C5572" s="33"/>
      <c r="D5572" s="33" t="s">
        <v>12418</v>
      </c>
      <c r="E5572" s="33" t="s">
        <v>14901</v>
      </c>
    </row>
    <row r="5573" spans="1:5" x14ac:dyDescent="0.25">
      <c r="A5573" s="33" t="s">
        <v>14904</v>
      </c>
      <c r="B5573" s="33" t="s">
        <v>14905</v>
      </c>
      <c r="C5573" s="33"/>
      <c r="D5573" s="33"/>
      <c r="E5573" s="33" t="s">
        <v>14907</v>
      </c>
    </row>
    <row r="5574" spans="1:5" x14ac:dyDescent="0.25">
      <c r="A5574" s="33" t="s">
        <v>14904</v>
      </c>
      <c r="B5574" s="33" t="s">
        <v>14906</v>
      </c>
      <c r="E5574" s="33" t="s">
        <v>14907</v>
      </c>
    </row>
    <row r="5575" spans="1:5" x14ac:dyDescent="0.25">
      <c r="A5575" s="33"/>
      <c r="B5575" s="33" t="s">
        <v>14909</v>
      </c>
      <c r="C5575" s="33"/>
      <c r="D5575" s="33"/>
      <c r="E5575" s="33" t="s">
        <v>14908</v>
      </c>
    </row>
    <row r="5576" spans="1:5" x14ac:dyDescent="0.25">
      <c r="A5576" s="33"/>
      <c r="B5576" s="33" t="s">
        <v>14912</v>
      </c>
      <c r="C5576" s="33"/>
      <c r="D5576" s="33" t="s">
        <v>14910</v>
      </c>
      <c r="E5576" s="33" t="s">
        <v>14911</v>
      </c>
    </row>
    <row r="5577" spans="1:5" x14ac:dyDescent="0.25">
      <c r="A5577" s="33" t="s">
        <v>14913</v>
      </c>
      <c r="B5577" s="33" t="s">
        <v>14914</v>
      </c>
      <c r="C5577" s="33"/>
      <c r="D5577" s="33"/>
      <c r="E5577" s="33" t="s">
        <v>14915</v>
      </c>
    </row>
    <row r="5578" spans="1:5" x14ac:dyDescent="0.25">
      <c r="A5578" s="33" t="s">
        <v>14916</v>
      </c>
      <c r="B5578" s="33" t="s">
        <v>14917</v>
      </c>
      <c r="C5578" s="33"/>
      <c r="E5578" s="33" t="s">
        <v>14921</v>
      </c>
    </row>
    <row r="5579" spans="1:5" x14ac:dyDescent="0.25">
      <c r="A5579" s="33" t="s">
        <v>14916</v>
      </c>
      <c r="B5579" s="33" t="s">
        <v>14918</v>
      </c>
      <c r="C5579" s="33"/>
      <c r="E5579" s="33" t="s">
        <v>14920</v>
      </c>
    </row>
    <row r="5580" spans="1:5" x14ac:dyDescent="0.25">
      <c r="A5580" s="33" t="s">
        <v>14916</v>
      </c>
      <c r="B5580" s="33" t="s">
        <v>14919</v>
      </c>
      <c r="C5580" s="33"/>
      <c r="D5580" s="33"/>
      <c r="E5580" s="33" t="s">
        <v>14922</v>
      </c>
    </row>
    <row r="5581" spans="1:5" x14ac:dyDescent="0.25">
      <c r="A5581" s="33" t="s">
        <v>14916</v>
      </c>
      <c r="B5581" s="33" t="s">
        <v>14923</v>
      </c>
      <c r="C5581" s="33"/>
      <c r="D5581" s="33"/>
      <c r="E5581" s="33" t="s">
        <v>14924</v>
      </c>
    </row>
    <row r="5582" spans="1:5" x14ac:dyDescent="0.25">
      <c r="A5582" s="33" t="s">
        <v>14916</v>
      </c>
      <c r="B5582" s="33" t="s">
        <v>14925</v>
      </c>
      <c r="C5582" s="33"/>
      <c r="D5582" s="33"/>
      <c r="E5582" s="33" t="s">
        <v>14926</v>
      </c>
    </row>
    <row r="5583" spans="1:5" x14ac:dyDescent="0.25">
      <c r="A5583" s="20"/>
      <c r="B5583" s="20" t="s">
        <v>14933</v>
      </c>
      <c r="C5583" s="20"/>
      <c r="D5583" s="20"/>
      <c r="E5583" s="20"/>
    </row>
    <row r="5584" spans="1:5" x14ac:dyDescent="0.25">
      <c r="A5584" s="20" t="s">
        <v>14927</v>
      </c>
      <c r="B5584" s="20" t="s">
        <v>14928</v>
      </c>
      <c r="C5584" s="20"/>
      <c r="D5584" s="20"/>
      <c r="E5584" s="20" t="s">
        <v>11761</v>
      </c>
    </row>
    <row r="5585" spans="1:5" x14ac:dyDescent="0.25">
      <c r="A5585" s="20"/>
      <c r="B5585" s="20" t="s">
        <v>14929</v>
      </c>
      <c r="C5585" s="20"/>
      <c r="D5585" s="20"/>
      <c r="E5585" s="14"/>
    </row>
    <row r="5586" spans="1:5" x14ac:dyDescent="0.25">
      <c r="A5586" s="33" t="s">
        <v>14930</v>
      </c>
      <c r="B5586" s="33" t="s">
        <v>14931</v>
      </c>
      <c r="C5586" s="33"/>
      <c r="D5586" s="33"/>
      <c r="E5586" s="33" t="s">
        <v>14932</v>
      </c>
    </row>
    <row r="5587" spans="1:5" x14ac:dyDescent="0.25">
      <c r="A5587" s="33" t="s">
        <v>8675</v>
      </c>
      <c r="B5587" s="33" t="s">
        <v>14940</v>
      </c>
      <c r="C5587" s="33"/>
      <c r="E5587" s="33" t="s">
        <v>14939</v>
      </c>
    </row>
    <row r="5588" spans="1:5" x14ac:dyDescent="0.25">
      <c r="A5588" s="33" t="s">
        <v>14941</v>
      </c>
      <c r="B5588" s="33" t="s">
        <v>14976</v>
      </c>
      <c r="C5588" s="33"/>
      <c r="D5588" s="33"/>
      <c r="E5588" s="33" t="s">
        <v>14979</v>
      </c>
    </row>
    <row r="5589" spans="1:5" x14ac:dyDescent="0.25">
      <c r="A5589" s="33" t="s">
        <v>14941</v>
      </c>
      <c r="B5589" s="33" t="s">
        <v>14977</v>
      </c>
      <c r="C5589" s="33"/>
      <c r="D5589" s="33"/>
      <c r="E5589" s="33" t="s">
        <v>14980</v>
      </c>
    </row>
    <row r="5590" spans="1:5" x14ac:dyDescent="0.25">
      <c r="A5590" s="33" t="s">
        <v>14941</v>
      </c>
      <c r="B5590" s="33" t="s">
        <v>14978</v>
      </c>
      <c r="C5590" s="33"/>
      <c r="D5590" s="33"/>
      <c r="E5590" s="33" t="s">
        <v>14981</v>
      </c>
    </row>
    <row r="5591" spans="1:5" x14ac:dyDescent="0.25">
      <c r="A5591" s="33" t="s">
        <v>14941</v>
      </c>
      <c r="B5591" s="33" t="s">
        <v>14982</v>
      </c>
      <c r="C5591" s="33"/>
      <c r="D5591" s="33"/>
      <c r="E5591" s="33" t="s">
        <v>14983</v>
      </c>
    </row>
    <row r="5592" spans="1:5" x14ac:dyDescent="0.25">
      <c r="A5592" s="33"/>
      <c r="B5592" s="33" t="s">
        <v>14944</v>
      </c>
      <c r="C5592" s="33"/>
      <c r="D5592" s="33"/>
      <c r="E5592" s="33" t="s">
        <v>14984</v>
      </c>
    </row>
    <row r="5593" spans="1:5" x14ac:dyDescent="0.25">
      <c r="A5593" s="33"/>
      <c r="B5593" s="33" t="s">
        <v>14943</v>
      </c>
      <c r="C5593" s="33"/>
      <c r="D5593" s="33"/>
      <c r="E5593" s="33" t="s">
        <v>13522</v>
      </c>
    </row>
    <row r="5594" spans="1:5" x14ac:dyDescent="0.25">
      <c r="A5594" s="33"/>
      <c r="B5594" s="33" t="s">
        <v>14942</v>
      </c>
      <c r="C5594" s="33"/>
      <c r="D5594" s="33"/>
      <c r="E5594" s="33" t="s">
        <v>14985</v>
      </c>
    </row>
    <row r="5595" spans="1:5" x14ac:dyDescent="0.25">
      <c r="A5595" s="33" t="s">
        <v>14946</v>
      </c>
      <c r="B5595" s="33" t="s">
        <v>14945</v>
      </c>
      <c r="E5595" s="33" t="s">
        <v>14986</v>
      </c>
    </row>
    <row r="5596" spans="1:5" x14ac:dyDescent="0.25">
      <c r="A5596" s="33" t="s">
        <v>14948</v>
      </c>
      <c r="B5596" s="33" t="s">
        <v>14949</v>
      </c>
      <c r="C5596" s="33"/>
      <c r="D5596" s="33"/>
      <c r="E5596" s="33" t="s">
        <v>14947</v>
      </c>
    </row>
    <row r="5597" spans="1:5" x14ac:dyDescent="0.25">
      <c r="A5597" s="33" t="s">
        <v>14952</v>
      </c>
      <c r="B5597" s="33" t="s">
        <v>14950</v>
      </c>
      <c r="C5597" s="33"/>
      <c r="E5597" s="33" t="s">
        <v>14956</v>
      </c>
    </row>
    <row r="5598" spans="1:5" x14ac:dyDescent="0.25">
      <c r="A5598" s="33" t="s">
        <v>14952</v>
      </c>
      <c r="B5598" s="33" t="s">
        <v>14951</v>
      </c>
      <c r="E5598" s="33" t="s">
        <v>14957</v>
      </c>
    </row>
    <row r="5599" spans="1:5" x14ac:dyDescent="0.25">
      <c r="A5599" s="33" t="s">
        <v>14954</v>
      </c>
      <c r="B5599" s="33" t="s">
        <v>14955</v>
      </c>
      <c r="C5599" s="33"/>
      <c r="D5599" s="33"/>
      <c r="E5599" s="33" t="s">
        <v>14953</v>
      </c>
    </row>
    <row r="5600" spans="1:5" x14ac:dyDescent="0.25">
      <c r="A5600" s="33" t="s">
        <v>14958</v>
      </c>
      <c r="B5600" s="33" t="s">
        <v>14970</v>
      </c>
      <c r="C5600" s="33"/>
      <c r="E5600" s="33" t="s">
        <v>14959</v>
      </c>
    </row>
    <row r="5601" spans="1:5" x14ac:dyDescent="0.25">
      <c r="A5601" s="33" t="s">
        <v>14958</v>
      </c>
      <c r="B5601" s="33" t="s">
        <v>14971</v>
      </c>
      <c r="E5601" s="33" t="s">
        <v>14972</v>
      </c>
    </row>
    <row r="5602" spans="1:5" x14ac:dyDescent="0.25">
      <c r="A5602" s="33" t="s">
        <v>14966</v>
      </c>
      <c r="B5602" s="33" t="s">
        <v>14965</v>
      </c>
      <c r="C5602" s="33"/>
      <c r="E5602" s="33" t="s">
        <v>14964</v>
      </c>
    </row>
    <row r="5603" spans="1:5" x14ac:dyDescent="0.25">
      <c r="A5603" s="33" t="s">
        <v>14968</v>
      </c>
      <c r="B5603" s="33" t="s">
        <v>14967</v>
      </c>
      <c r="C5603" s="33"/>
      <c r="D5603" s="33"/>
      <c r="E5603" s="33" t="s">
        <v>14969</v>
      </c>
    </row>
    <row r="5604" spans="1:5" x14ac:dyDescent="0.25">
      <c r="A5604" s="33"/>
      <c r="B5604" s="33" t="s">
        <v>14960</v>
      </c>
      <c r="C5604" s="33"/>
      <c r="D5604" s="33"/>
      <c r="E5604" s="33" t="s">
        <v>4809</v>
      </c>
    </row>
    <row r="5605" spans="1:5" x14ac:dyDescent="0.25">
      <c r="A5605" s="33" t="s">
        <v>14962</v>
      </c>
      <c r="B5605" s="33" t="s">
        <v>14963</v>
      </c>
      <c r="C5605" s="33"/>
      <c r="D5605" s="33"/>
      <c r="E5605" s="33" t="s">
        <v>14961</v>
      </c>
    </row>
    <row r="5606" spans="1:5" x14ac:dyDescent="0.25">
      <c r="A5606" s="33" t="s">
        <v>14935</v>
      </c>
      <c r="B5606" s="33" t="s">
        <v>14936</v>
      </c>
      <c r="C5606" s="33"/>
      <c r="E5606" s="33" t="s">
        <v>14934</v>
      </c>
    </row>
    <row r="5607" spans="1:5" x14ac:dyDescent="0.25">
      <c r="A5607" s="33" t="s">
        <v>14938</v>
      </c>
      <c r="B5607" s="33" t="s">
        <v>14987</v>
      </c>
      <c r="C5607" s="33"/>
      <c r="D5607" s="33"/>
      <c r="E5607" s="33" t="s">
        <v>14937</v>
      </c>
    </row>
    <row r="5608" spans="1:5" x14ac:dyDescent="0.25">
      <c r="A5608" s="20" t="s">
        <v>14988</v>
      </c>
      <c r="B5608" s="20" t="s">
        <v>14989</v>
      </c>
      <c r="C5608" s="20"/>
      <c r="D5608" s="20"/>
      <c r="E5608" s="20" t="s">
        <v>14990</v>
      </c>
    </row>
    <row r="5609" spans="1:5" x14ac:dyDescent="0.25">
      <c r="A5609" s="20" t="s">
        <v>14988</v>
      </c>
      <c r="B5609" s="20" t="s">
        <v>14991</v>
      </c>
      <c r="C5609" s="20"/>
      <c r="D5609" s="20"/>
      <c r="E5609" s="20" t="s">
        <v>15468</v>
      </c>
    </row>
    <row r="5610" spans="1:5" x14ac:dyDescent="0.25">
      <c r="A5610" s="20" t="s">
        <v>7482</v>
      </c>
      <c r="B5610" s="20" t="s">
        <v>14992</v>
      </c>
      <c r="C5610" s="20"/>
      <c r="D5610" s="20"/>
      <c r="E5610" s="20" t="s">
        <v>3774</v>
      </c>
    </row>
    <row r="5611" spans="1:5" x14ac:dyDescent="0.25">
      <c r="A5611" s="20"/>
      <c r="B5611" s="20" t="s">
        <v>14994</v>
      </c>
      <c r="C5611" s="20"/>
      <c r="D5611" s="20"/>
      <c r="E5611" s="20" t="s">
        <v>14993</v>
      </c>
    </row>
    <row r="5612" spans="1:5" x14ac:dyDescent="0.25">
      <c r="A5612" s="20" t="s">
        <v>14995</v>
      </c>
      <c r="B5612" s="20" t="s">
        <v>14996</v>
      </c>
      <c r="C5612" s="20"/>
      <c r="D5612" s="20"/>
      <c r="E5612" s="20" t="s">
        <v>1198</v>
      </c>
    </row>
    <row r="5613" spans="1:5" x14ac:dyDescent="0.25">
      <c r="A5613" s="33"/>
      <c r="B5613" s="35" t="s">
        <v>14997</v>
      </c>
      <c r="E5613" s="35" t="s">
        <v>1037</v>
      </c>
    </row>
    <row r="5614" spans="1:5" x14ac:dyDescent="0.25">
      <c r="A5614" s="20"/>
      <c r="B5614" s="20" t="s">
        <v>14999</v>
      </c>
      <c r="C5614" s="20"/>
      <c r="D5614" s="20"/>
      <c r="E5614" s="20" t="s">
        <v>14998</v>
      </c>
    </row>
    <row r="5615" spans="1:5" x14ac:dyDescent="0.25">
      <c r="A5615" s="20" t="s">
        <v>15004</v>
      </c>
      <c r="B5615" s="20" t="s">
        <v>15001</v>
      </c>
      <c r="C5615" s="20"/>
      <c r="E5615" s="20" t="s">
        <v>15000</v>
      </c>
    </row>
    <row r="5616" spans="1:5" x14ac:dyDescent="0.25">
      <c r="A5616" s="20" t="s">
        <v>15003</v>
      </c>
      <c r="B5616" s="20" t="s">
        <v>15005</v>
      </c>
      <c r="C5616" s="20"/>
      <c r="D5616" s="20"/>
      <c r="E5616" s="20" t="s">
        <v>15002</v>
      </c>
    </row>
    <row r="5617" spans="1:5" x14ac:dyDescent="0.25">
      <c r="A5617" s="33" t="s">
        <v>15008</v>
      </c>
      <c r="B5617" s="33" t="s">
        <v>15007</v>
      </c>
      <c r="D5617" s="33"/>
      <c r="E5617" s="33" t="s">
        <v>15006</v>
      </c>
    </row>
    <row r="5618" spans="1:5" x14ac:dyDescent="0.25">
      <c r="A5618" s="33" t="s">
        <v>15008</v>
      </c>
      <c r="B5618" s="33" t="s">
        <v>15994</v>
      </c>
      <c r="C5618" s="33"/>
      <c r="D5618" s="33"/>
      <c r="E5618" s="33" t="s">
        <v>15995</v>
      </c>
    </row>
    <row r="5619" spans="1:5" x14ac:dyDescent="0.25">
      <c r="A5619" s="33" t="s">
        <v>15010</v>
      </c>
      <c r="B5619" s="33" t="s">
        <v>15085</v>
      </c>
      <c r="C5619" s="33"/>
      <c r="E5619" s="33" t="s">
        <v>15009</v>
      </c>
    </row>
    <row r="5620" spans="1:5" x14ac:dyDescent="0.25">
      <c r="A5620" s="33" t="s">
        <v>15015</v>
      </c>
      <c r="B5620" s="33" t="s">
        <v>17387</v>
      </c>
      <c r="C5620" s="33"/>
      <c r="D5620" s="33"/>
      <c r="E5620" s="33" t="s">
        <v>15014</v>
      </c>
    </row>
    <row r="5621" spans="1:5" x14ac:dyDescent="0.25">
      <c r="A5621" s="33" t="s">
        <v>15017</v>
      </c>
      <c r="B5621" s="33" t="s">
        <v>15016</v>
      </c>
      <c r="C5621" s="33"/>
      <c r="D5621" s="33"/>
      <c r="E5621" s="33" t="s">
        <v>15018</v>
      </c>
    </row>
    <row r="5622" spans="1:5" x14ac:dyDescent="0.25">
      <c r="A5622" s="40" t="s">
        <v>15020</v>
      </c>
      <c r="B5622" s="20" t="s">
        <v>15019</v>
      </c>
      <c r="E5622" s="40" t="s">
        <v>15021</v>
      </c>
    </row>
    <row r="5623" spans="1:5" x14ac:dyDescent="0.25">
      <c r="A5623" s="33" t="s">
        <v>15024</v>
      </c>
      <c r="B5623" s="33" t="s">
        <v>15023</v>
      </c>
      <c r="C5623" s="33"/>
      <c r="E5623" s="33" t="s">
        <v>15022</v>
      </c>
    </row>
    <row r="5624" spans="1:5" x14ac:dyDescent="0.25">
      <c r="A5624" s="33" t="s">
        <v>15027</v>
      </c>
      <c r="B5624" s="33" t="s">
        <v>15026</v>
      </c>
      <c r="C5624" s="33"/>
      <c r="E5624" s="33" t="s">
        <v>15025</v>
      </c>
    </row>
    <row r="5625" spans="1:5" x14ac:dyDescent="0.25">
      <c r="A5625" s="33" t="s">
        <v>15028</v>
      </c>
      <c r="B5625" s="33" t="s">
        <v>15031</v>
      </c>
      <c r="C5625" s="33" t="s">
        <v>15029</v>
      </c>
      <c r="D5625" s="33"/>
      <c r="E5625" s="33" t="s">
        <v>15030</v>
      </c>
    </row>
    <row r="5626" spans="1:5" x14ac:dyDescent="0.25">
      <c r="A5626" s="33" t="s">
        <v>15035</v>
      </c>
      <c r="B5626" s="33" t="s">
        <v>15032</v>
      </c>
      <c r="C5626" s="33" t="s">
        <v>15033</v>
      </c>
      <c r="D5626" s="33"/>
      <c r="E5626" s="33" t="s">
        <v>15034</v>
      </c>
    </row>
    <row r="5627" spans="1:5" x14ac:dyDescent="0.25">
      <c r="A5627" s="33" t="s">
        <v>15036</v>
      </c>
      <c r="B5627" s="33" t="s">
        <v>15037</v>
      </c>
      <c r="C5627" s="33"/>
      <c r="E5627" s="33" t="s">
        <v>15038</v>
      </c>
    </row>
    <row r="5628" spans="1:5" x14ac:dyDescent="0.25">
      <c r="A5628" s="33" t="s">
        <v>15040</v>
      </c>
      <c r="B5628" s="33" t="s">
        <v>15041</v>
      </c>
      <c r="C5628" s="33"/>
      <c r="E5628" s="33" t="s">
        <v>15039</v>
      </c>
    </row>
    <row r="5629" spans="1:5" x14ac:dyDescent="0.25">
      <c r="A5629" s="33" t="s">
        <v>15044</v>
      </c>
      <c r="B5629" s="33" t="s">
        <v>15043</v>
      </c>
      <c r="C5629" s="33"/>
      <c r="D5629" s="33" t="s">
        <v>15045</v>
      </c>
      <c r="E5629" s="33" t="s">
        <v>15042</v>
      </c>
    </row>
    <row r="5630" spans="1:5" x14ac:dyDescent="0.25">
      <c r="A5630" s="33" t="s">
        <v>15049</v>
      </c>
      <c r="B5630" s="33" t="s">
        <v>15046</v>
      </c>
      <c r="C5630" s="33"/>
      <c r="E5630" s="33" t="s">
        <v>15048</v>
      </c>
    </row>
    <row r="5631" spans="1:5" x14ac:dyDescent="0.25">
      <c r="A5631" s="33" t="s">
        <v>15050</v>
      </c>
      <c r="B5631" s="33" t="s">
        <v>15051</v>
      </c>
      <c r="C5631" s="33" t="s">
        <v>15052</v>
      </c>
      <c r="D5631" s="33" t="s">
        <v>15047</v>
      </c>
      <c r="E5631" s="33" t="s">
        <v>2161</v>
      </c>
    </row>
    <row r="5632" spans="1:5" x14ac:dyDescent="0.25">
      <c r="A5632" s="33" t="s">
        <v>15055</v>
      </c>
      <c r="B5632" s="33" t="s">
        <v>15056</v>
      </c>
      <c r="C5632" s="33"/>
      <c r="D5632" s="33" t="s">
        <v>15053</v>
      </c>
      <c r="E5632" s="33" t="s">
        <v>15054</v>
      </c>
    </row>
    <row r="5633" spans="1:5" x14ac:dyDescent="0.25">
      <c r="A5633" s="33" t="s">
        <v>15058</v>
      </c>
      <c r="B5633" s="33" t="s">
        <v>15059</v>
      </c>
      <c r="C5633" s="33"/>
      <c r="D5633" s="33"/>
      <c r="E5633" s="33" t="s">
        <v>15057</v>
      </c>
    </row>
    <row r="5634" spans="1:5" x14ac:dyDescent="0.25">
      <c r="A5634" s="33" t="s">
        <v>15060</v>
      </c>
      <c r="B5634" s="33" t="s">
        <v>15061</v>
      </c>
      <c r="C5634" s="33"/>
      <c r="D5634" s="33"/>
      <c r="E5634" s="33" t="s">
        <v>15062</v>
      </c>
    </row>
    <row r="5635" spans="1:5" x14ac:dyDescent="0.25">
      <c r="A5635" s="33" t="s">
        <v>13753</v>
      </c>
      <c r="B5635" s="33" t="s">
        <v>15470</v>
      </c>
      <c r="C5635" s="33"/>
      <c r="D5635" s="33"/>
      <c r="E5635" s="33" t="s">
        <v>15472</v>
      </c>
    </row>
    <row r="5636" spans="1:5" x14ac:dyDescent="0.25">
      <c r="A5636" s="33" t="s">
        <v>13753</v>
      </c>
      <c r="B5636" s="33" t="s">
        <v>15471</v>
      </c>
      <c r="C5636" s="33"/>
      <c r="D5636" s="33"/>
      <c r="E5636" s="33" t="s">
        <v>15473</v>
      </c>
    </row>
    <row r="5637" spans="1:5" x14ac:dyDescent="0.25">
      <c r="A5637" s="33" t="s">
        <v>15077</v>
      </c>
      <c r="B5637" s="33" t="s">
        <v>15063</v>
      </c>
      <c r="C5637" s="33"/>
      <c r="D5637" s="33"/>
      <c r="E5637" s="33" t="s">
        <v>15064</v>
      </c>
    </row>
    <row r="5638" spans="1:5" x14ac:dyDescent="0.25">
      <c r="A5638" s="33" t="s">
        <v>15077</v>
      </c>
      <c r="B5638" s="33" t="s">
        <v>15075</v>
      </c>
      <c r="C5638" s="33"/>
      <c r="D5638" s="33"/>
      <c r="E5638" s="33" t="s">
        <v>15065</v>
      </c>
    </row>
    <row r="5639" spans="1:5" x14ac:dyDescent="0.25">
      <c r="A5639" s="33" t="s">
        <v>4788</v>
      </c>
      <c r="B5639" s="33" t="s">
        <v>15066</v>
      </c>
      <c r="C5639" s="33" t="s">
        <v>15067</v>
      </c>
      <c r="D5639" s="33" t="s">
        <v>15078</v>
      </c>
      <c r="E5639" s="33" t="s">
        <v>1069</v>
      </c>
    </row>
    <row r="5640" spans="1:5" x14ac:dyDescent="0.25">
      <c r="A5640" s="33" t="s">
        <v>816</v>
      </c>
      <c r="B5640" s="33" t="s">
        <v>15068</v>
      </c>
      <c r="C5640" s="33" t="s">
        <v>15069</v>
      </c>
      <c r="D5640" s="33" t="s">
        <v>15078</v>
      </c>
      <c r="E5640" s="33" t="s">
        <v>15070</v>
      </c>
    </row>
    <row r="5641" spans="1:5" x14ac:dyDescent="0.25">
      <c r="A5641" s="33" t="s">
        <v>15072</v>
      </c>
      <c r="B5641" s="33" t="s">
        <v>15071</v>
      </c>
      <c r="C5641" s="33" t="s">
        <v>15069</v>
      </c>
      <c r="D5641" s="33" t="s">
        <v>15078</v>
      </c>
      <c r="E5641" s="33" t="s">
        <v>582</v>
      </c>
    </row>
    <row r="5642" spans="1:5" x14ac:dyDescent="0.25">
      <c r="A5642" s="33" t="s">
        <v>15074</v>
      </c>
      <c r="B5642" s="33" t="s">
        <v>15073</v>
      </c>
      <c r="C5642" s="33" t="s">
        <v>15079</v>
      </c>
      <c r="D5642" s="33"/>
      <c r="E5642" s="33" t="s">
        <v>451</v>
      </c>
    </row>
    <row r="5643" spans="1:5" x14ac:dyDescent="0.25">
      <c r="A5643" s="33" t="s">
        <v>15077</v>
      </c>
      <c r="B5643" s="33" t="s">
        <v>15076</v>
      </c>
      <c r="C5643" s="33"/>
      <c r="D5643" s="33"/>
      <c r="E5643" s="33" t="s">
        <v>468</v>
      </c>
    </row>
    <row r="5644" spans="1:5" x14ac:dyDescent="0.25">
      <c r="B5644" s="33" t="s">
        <v>15080</v>
      </c>
      <c r="E5644" s="33" t="s">
        <v>15081</v>
      </c>
    </row>
    <row r="5645" spans="1:5" x14ac:dyDescent="0.25">
      <c r="A5645" s="33" t="s">
        <v>15083</v>
      </c>
      <c r="B5645" s="33" t="s">
        <v>15084</v>
      </c>
      <c r="C5645" s="33"/>
      <c r="D5645" s="33"/>
      <c r="E5645" s="33" t="s">
        <v>15082</v>
      </c>
    </row>
    <row r="5646" spans="1:5" x14ac:dyDescent="0.25">
      <c r="A5646" s="33" t="s">
        <v>6363</v>
      </c>
      <c r="B5646" s="33" t="s">
        <v>15086</v>
      </c>
      <c r="C5646" s="33"/>
      <c r="D5646" s="33"/>
      <c r="E5646" s="33" t="s">
        <v>15087</v>
      </c>
    </row>
    <row r="5647" spans="1:5" x14ac:dyDescent="0.25">
      <c r="A5647" s="33" t="s">
        <v>15090</v>
      </c>
      <c r="B5647" s="33" t="s">
        <v>15088</v>
      </c>
      <c r="C5647" s="33"/>
      <c r="D5647" s="33"/>
      <c r="E5647" s="33" t="s">
        <v>15089</v>
      </c>
    </row>
    <row r="5648" spans="1:5" x14ac:dyDescent="0.25">
      <c r="A5648" s="33" t="s">
        <v>15190</v>
      </c>
      <c r="B5648" s="33" t="s">
        <v>15188</v>
      </c>
      <c r="C5648" s="33"/>
      <c r="D5648" s="33"/>
      <c r="E5648" s="33" t="s">
        <v>15189</v>
      </c>
    </row>
    <row r="5649" spans="1:5" x14ac:dyDescent="0.25">
      <c r="A5649" s="33" t="s">
        <v>15093</v>
      </c>
      <c r="B5649" s="33" t="s">
        <v>15091</v>
      </c>
      <c r="C5649" s="33"/>
      <c r="D5649" s="33" t="s">
        <v>15092</v>
      </c>
      <c r="E5649" s="33" t="s">
        <v>15191</v>
      </c>
    </row>
    <row r="5650" spans="1:5" x14ac:dyDescent="0.25">
      <c r="A5650" s="33" t="s">
        <v>15098</v>
      </c>
      <c r="B5650" s="33" t="s">
        <v>15099</v>
      </c>
      <c r="C5650" s="33"/>
      <c r="D5650" s="33"/>
      <c r="E5650" s="33" t="s">
        <v>15100</v>
      </c>
    </row>
    <row r="5651" spans="1:5" x14ac:dyDescent="0.25">
      <c r="A5651" s="33"/>
      <c r="B5651" s="33" t="s">
        <v>15101</v>
      </c>
      <c r="C5651" s="33"/>
      <c r="D5651" s="33"/>
      <c r="E5651" s="33" t="s">
        <v>15106</v>
      </c>
    </row>
    <row r="5652" spans="1:5" x14ac:dyDescent="0.25">
      <c r="B5652" s="33" t="s">
        <v>15102</v>
      </c>
      <c r="E5652" s="33" t="s">
        <v>15107</v>
      </c>
    </row>
    <row r="5653" spans="1:5" x14ac:dyDescent="0.25">
      <c r="B5653" s="33" t="s">
        <v>15103</v>
      </c>
      <c r="E5653" s="33" t="s">
        <v>15108</v>
      </c>
    </row>
    <row r="5654" spans="1:5" x14ac:dyDescent="0.25">
      <c r="B5654" s="33" t="s">
        <v>15104</v>
      </c>
      <c r="E5654" s="33" t="s">
        <v>15109</v>
      </c>
    </row>
    <row r="5655" spans="1:5" x14ac:dyDescent="0.25">
      <c r="B5655" s="33" t="s">
        <v>15105</v>
      </c>
      <c r="E5655" s="33" t="s">
        <v>15110</v>
      </c>
    </row>
    <row r="5656" spans="1:5" x14ac:dyDescent="0.25">
      <c r="A5656" s="33" t="s">
        <v>15111</v>
      </c>
      <c r="B5656" s="33" t="s">
        <v>16058</v>
      </c>
      <c r="C5656" s="33"/>
      <c r="E5656" s="33" t="s">
        <v>16057</v>
      </c>
    </row>
    <row r="5657" spans="1:5" x14ac:dyDescent="0.25">
      <c r="A5657" s="33" t="s">
        <v>15111</v>
      </c>
      <c r="B5657" s="33" t="s">
        <v>16059</v>
      </c>
      <c r="C5657" s="33"/>
      <c r="E5657" s="33" t="s">
        <v>16060</v>
      </c>
    </row>
    <row r="5658" spans="1:5" x14ac:dyDescent="0.25">
      <c r="A5658" s="33" t="s">
        <v>15112</v>
      </c>
      <c r="B5658" s="33" t="s">
        <v>15113</v>
      </c>
      <c r="C5658" s="33"/>
      <c r="E5658" s="33" t="s">
        <v>15114</v>
      </c>
    </row>
    <row r="5659" spans="1:5" x14ac:dyDescent="0.25">
      <c r="A5659" s="33" t="s">
        <v>15115</v>
      </c>
      <c r="B5659" s="33" t="s">
        <v>15116</v>
      </c>
      <c r="C5659" s="33"/>
      <c r="D5659" s="33"/>
      <c r="E5659" s="33" t="s">
        <v>15117</v>
      </c>
    </row>
    <row r="5660" spans="1:5" x14ac:dyDescent="0.25">
      <c r="A5660" s="33" t="s">
        <v>15118</v>
      </c>
      <c r="B5660" s="33" t="s">
        <v>15120</v>
      </c>
      <c r="C5660" s="33" t="s">
        <v>15447</v>
      </c>
      <c r="D5660" s="33"/>
      <c r="E5660" s="33" t="s">
        <v>96</v>
      </c>
    </row>
    <row r="5661" spans="1:5" x14ac:dyDescent="0.25">
      <c r="A5661" s="33" t="s">
        <v>15118</v>
      </c>
      <c r="B5661" s="33" t="s">
        <v>15119</v>
      </c>
      <c r="C5661" s="33" t="s">
        <v>15448</v>
      </c>
      <c r="D5661" s="33"/>
      <c r="E5661" s="33" t="s">
        <v>175</v>
      </c>
    </row>
    <row r="5662" spans="1:5" x14ac:dyDescent="0.25">
      <c r="A5662" s="33" t="s">
        <v>15121</v>
      </c>
      <c r="B5662" s="33" t="s">
        <v>15140</v>
      </c>
      <c r="C5662" s="33"/>
      <c r="D5662" s="33"/>
      <c r="E5662" s="33" t="s">
        <v>15141</v>
      </c>
    </row>
    <row r="5663" spans="1:5" x14ac:dyDescent="0.25">
      <c r="A5663" s="33" t="s">
        <v>15123</v>
      </c>
      <c r="B5663" s="33" t="s">
        <v>15124</v>
      </c>
      <c r="C5663" s="33"/>
      <c r="D5663" s="33"/>
      <c r="E5663" s="33" t="s">
        <v>15122</v>
      </c>
    </row>
    <row r="5664" spans="1:5" x14ac:dyDescent="0.25">
      <c r="A5664" s="33" t="s">
        <v>15125</v>
      </c>
      <c r="B5664" s="33" t="s">
        <v>15126</v>
      </c>
      <c r="C5664" s="33"/>
      <c r="D5664" s="33"/>
      <c r="E5664" s="33" t="s">
        <v>15127</v>
      </c>
    </row>
    <row r="5665" spans="1:5" x14ac:dyDescent="0.25">
      <c r="A5665" s="33" t="s">
        <v>15129</v>
      </c>
      <c r="B5665" s="33" t="s">
        <v>15130</v>
      </c>
      <c r="C5665" s="33"/>
      <c r="D5665" s="33"/>
      <c r="E5665" s="33" t="s">
        <v>15128</v>
      </c>
    </row>
    <row r="5666" spans="1:5" x14ac:dyDescent="0.25">
      <c r="A5666" s="33" t="s">
        <v>15133</v>
      </c>
      <c r="B5666" s="33" t="s">
        <v>15132</v>
      </c>
      <c r="C5666" s="33"/>
      <c r="D5666" s="33"/>
      <c r="E5666" s="33" t="s">
        <v>15131</v>
      </c>
    </row>
    <row r="5667" spans="1:5" x14ac:dyDescent="0.25">
      <c r="A5667" s="33" t="s">
        <v>15135</v>
      </c>
      <c r="B5667" s="33" t="s">
        <v>15136</v>
      </c>
      <c r="C5667" s="33"/>
      <c r="D5667" s="33"/>
      <c r="E5667" s="33" t="s">
        <v>15134</v>
      </c>
    </row>
    <row r="5668" spans="1:5" x14ac:dyDescent="0.25">
      <c r="A5668" s="33" t="s">
        <v>15138</v>
      </c>
      <c r="B5668" s="33" t="s">
        <v>15139</v>
      </c>
      <c r="C5668" s="33"/>
      <c r="D5668" s="33"/>
      <c r="E5668" s="33" t="s">
        <v>15137</v>
      </c>
    </row>
    <row r="5669" spans="1:5" x14ac:dyDescent="0.25">
      <c r="A5669" s="33" t="s">
        <v>15142</v>
      </c>
      <c r="B5669" s="33" t="s">
        <v>15143</v>
      </c>
      <c r="C5669" s="33"/>
      <c r="D5669" s="33"/>
      <c r="E5669" s="33" t="s">
        <v>37</v>
      </c>
    </row>
    <row r="5670" spans="1:5" x14ac:dyDescent="0.25">
      <c r="A5670" s="33" t="s">
        <v>15145</v>
      </c>
      <c r="B5670" s="33" t="s">
        <v>15146</v>
      </c>
      <c r="C5670" s="33"/>
      <c r="E5670" s="33" t="s">
        <v>15144</v>
      </c>
    </row>
    <row r="5671" spans="1:5" x14ac:dyDescent="0.25">
      <c r="A5671" s="33" t="s">
        <v>15148</v>
      </c>
      <c r="B5671" s="33" t="s">
        <v>16130</v>
      </c>
      <c r="C5671" s="33"/>
      <c r="D5671" s="33"/>
      <c r="E5671" s="33" t="s">
        <v>15147</v>
      </c>
    </row>
    <row r="5672" spans="1:5" x14ac:dyDescent="0.25">
      <c r="A5672" s="33" t="s">
        <v>15148</v>
      </c>
      <c r="B5672" s="33" t="s">
        <v>15149</v>
      </c>
      <c r="E5672" s="33" t="s">
        <v>15150</v>
      </c>
    </row>
    <row r="5673" spans="1:5" x14ac:dyDescent="0.25">
      <c r="A5673" s="33" t="s">
        <v>15148</v>
      </c>
      <c r="B5673" s="33" t="s">
        <v>15151</v>
      </c>
      <c r="E5673" s="40" t="s">
        <v>15152</v>
      </c>
    </row>
    <row r="5674" spans="1:5" x14ac:dyDescent="0.25">
      <c r="A5674" s="33"/>
      <c r="B5674" s="33" t="s">
        <v>15154</v>
      </c>
      <c r="C5674" s="33" t="s">
        <v>15155</v>
      </c>
      <c r="D5674" s="33"/>
      <c r="E5674" s="33" t="s">
        <v>15153</v>
      </c>
    </row>
    <row r="5675" spans="1:5" x14ac:dyDescent="0.25">
      <c r="A5675" s="33" t="s">
        <v>15156</v>
      </c>
      <c r="B5675" s="33" t="s">
        <v>15157</v>
      </c>
      <c r="C5675" s="33"/>
      <c r="D5675" s="33"/>
      <c r="E5675" s="33" t="s">
        <v>15158</v>
      </c>
    </row>
    <row r="5676" spans="1:5" x14ac:dyDescent="0.25">
      <c r="A5676" s="33" t="s">
        <v>15159</v>
      </c>
      <c r="B5676" s="33" t="s">
        <v>15162</v>
      </c>
      <c r="C5676" s="33"/>
      <c r="D5676" s="33"/>
      <c r="E5676" s="33" t="s">
        <v>15163</v>
      </c>
    </row>
    <row r="5677" spans="1:5" x14ac:dyDescent="0.25">
      <c r="A5677" s="20" t="s">
        <v>15159</v>
      </c>
      <c r="B5677" s="20" t="s">
        <v>15160</v>
      </c>
      <c r="C5677" s="14"/>
      <c r="D5677" s="14"/>
      <c r="E5677" s="20" t="s">
        <v>15161</v>
      </c>
    </row>
    <row r="5678" spans="1:5" x14ac:dyDescent="0.25">
      <c r="A5678" s="33" t="s">
        <v>15167</v>
      </c>
      <c r="B5678" s="33" t="s">
        <v>15166</v>
      </c>
      <c r="C5678" s="33" t="s">
        <v>15165</v>
      </c>
      <c r="D5678" s="33"/>
      <c r="E5678" s="33" t="s">
        <v>15164</v>
      </c>
    </row>
    <row r="5679" spans="1:5" x14ac:dyDescent="0.25">
      <c r="A5679" s="33" t="s">
        <v>15168</v>
      </c>
      <c r="B5679" s="33" t="s">
        <v>15170</v>
      </c>
      <c r="C5679" s="33" t="s">
        <v>15171</v>
      </c>
      <c r="E5679" s="33" t="s">
        <v>15169</v>
      </c>
    </row>
    <row r="5680" spans="1:5" x14ac:dyDescent="0.25">
      <c r="A5680" s="33" t="s">
        <v>15173</v>
      </c>
      <c r="B5680" s="33" t="s">
        <v>15175</v>
      </c>
      <c r="C5680" s="33"/>
      <c r="D5680" s="33"/>
      <c r="E5680" s="33" t="s">
        <v>15172</v>
      </c>
    </row>
    <row r="5681" spans="1:5" x14ac:dyDescent="0.25">
      <c r="A5681" s="33" t="s">
        <v>15173</v>
      </c>
      <c r="B5681" s="33" t="s">
        <v>15174</v>
      </c>
      <c r="E5681" s="33" t="s">
        <v>15176</v>
      </c>
    </row>
    <row r="5682" spans="1:5" x14ac:dyDescent="0.25">
      <c r="A5682" s="33" t="s">
        <v>15184</v>
      </c>
      <c r="B5682" s="33" t="s">
        <v>15186</v>
      </c>
      <c r="C5682" s="33" t="s">
        <v>15185</v>
      </c>
      <c r="E5682" s="33" t="s">
        <v>15187</v>
      </c>
    </row>
    <row r="5683" spans="1:5" x14ac:dyDescent="0.25">
      <c r="A5683" s="33" t="s">
        <v>15177</v>
      </c>
      <c r="B5683" s="33" t="s">
        <v>15178</v>
      </c>
      <c r="C5683" s="33"/>
      <c r="D5683" s="33"/>
      <c r="E5683" s="33" t="s">
        <v>15179</v>
      </c>
    </row>
    <row r="5684" spans="1:5" x14ac:dyDescent="0.25">
      <c r="A5684" s="33" t="s">
        <v>15177</v>
      </c>
      <c r="B5684" s="33" t="s">
        <v>15180</v>
      </c>
      <c r="C5684" s="33"/>
      <c r="D5684" s="33"/>
      <c r="E5684" s="33" t="s">
        <v>15181</v>
      </c>
    </row>
    <row r="5685" spans="1:5" x14ac:dyDescent="0.25">
      <c r="A5685" s="33" t="s">
        <v>2071</v>
      </c>
      <c r="B5685" s="33" t="s">
        <v>15182</v>
      </c>
      <c r="C5685" s="33" t="s">
        <v>15449</v>
      </c>
      <c r="D5685" s="33"/>
      <c r="E5685" s="33" t="s">
        <v>15183</v>
      </c>
    </row>
    <row r="5686" spans="1:5" x14ac:dyDescent="0.25">
      <c r="A5686" s="33" t="s">
        <v>5443</v>
      </c>
      <c r="B5686" s="33" t="s">
        <v>15192</v>
      </c>
      <c r="C5686" s="33"/>
      <c r="D5686" s="33"/>
      <c r="E5686" s="33" t="s">
        <v>15193</v>
      </c>
    </row>
    <row r="5687" spans="1:5" x14ac:dyDescent="0.25">
      <c r="A5687" s="33" t="s">
        <v>5443</v>
      </c>
      <c r="B5687" s="33" t="s">
        <v>15957</v>
      </c>
      <c r="C5687" s="33"/>
      <c r="D5687" s="33"/>
      <c r="E5687" s="33" t="s">
        <v>15194</v>
      </c>
    </row>
    <row r="5688" spans="1:5" x14ac:dyDescent="0.25">
      <c r="A5688" s="33" t="s">
        <v>5443</v>
      </c>
      <c r="B5688" s="33" t="s">
        <v>17382</v>
      </c>
      <c r="C5688" s="33"/>
      <c r="D5688" s="33"/>
      <c r="E5688" s="33" t="s">
        <v>15958</v>
      </c>
    </row>
    <row r="5689" spans="1:5" x14ac:dyDescent="0.25">
      <c r="A5689" s="33" t="s">
        <v>15206</v>
      </c>
      <c r="B5689" s="33" t="s">
        <v>15203</v>
      </c>
      <c r="C5689" s="33" t="s">
        <v>15204</v>
      </c>
      <c r="D5689" s="33" t="s">
        <v>5447</v>
      </c>
      <c r="E5689" s="33" t="s">
        <v>15205</v>
      </c>
    </row>
    <row r="5690" spans="1:5" x14ac:dyDescent="0.25">
      <c r="A5690" s="33" t="s">
        <v>5443</v>
      </c>
      <c r="B5690" s="33" t="s">
        <v>15195</v>
      </c>
      <c r="C5690" s="33" t="s">
        <v>15197</v>
      </c>
      <c r="E5690" s="33" t="s">
        <v>15196</v>
      </c>
    </row>
    <row r="5691" spans="1:5" x14ac:dyDescent="0.25">
      <c r="A5691" s="33" t="s">
        <v>5443</v>
      </c>
      <c r="B5691" s="33" t="s">
        <v>15198</v>
      </c>
      <c r="C5691" s="33" t="s">
        <v>15199</v>
      </c>
      <c r="E5691" s="33" t="s">
        <v>15200</v>
      </c>
    </row>
    <row r="5692" spans="1:5" x14ac:dyDescent="0.25">
      <c r="A5692" s="33" t="s">
        <v>5443</v>
      </c>
      <c r="B5692" s="33" t="s">
        <v>15207</v>
      </c>
      <c r="C5692" s="33" t="s">
        <v>15208</v>
      </c>
      <c r="E5692" s="33" t="s">
        <v>15209</v>
      </c>
    </row>
    <row r="5693" spans="1:5" x14ac:dyDescent="0.25">
      <c r="A5693" s="40" t="s">
        <v>15201</v>
      </c>
      <c r="B5693" s="33" t="s">
        <v>15959</v>
      </c>
      <c r="C5693" s="33" t="s">
        <v>5447</v>
      </c>
      <c r="E5693" s="40" t="s">
        <v>15961</v>
      </c>
    </row>
    <row r="5694" spans="1:5" x14ac:dyDescent="0.25">
      <c r="A5694" s="40" t="s">
        <v>15202</v>
      </c>
      <c r="B5694" s="33" t="s">
        <v>15960</v>
      </c>
      <c r="C5694" s="33" t="s">
        <v>5447</v>
      </c>
      <c r="E5694" s="40" t="s">
        <v>15961</v>
      </c>
    </row>
    <row r="5695" spans="1:5" x14ac:dyDescent="0.25">
      <c r="A5695" s="33" t="s">
        <v>15215</v>
      </c>
      <c r="B5695" s="33" t="s">
        <v>15216</v>
      </c>
      <c r="E5695" s="33" t="s">
        <v>15218</v>
      </c>
    </row>
    <row r="5696" spans="1:5" x14ac:dyDescent="0.25">
      <c r="A5696" s="33" t="s">
        <v>15215</v>
      </c>
      <c r="B5696" s="33" t="s">
        <v>15217</v>
      </c>
      <c r="E5696" s="33" t="s">
        <v>15219</v>
      </c>
    </row>
    <row r="5697" spans="1:5" x14ac:dyDescent="0.25">
      <c r="A5697" s="33" t="s">
        <v>5041</v>
      </c>
      <c r="B5697" s="33" t="s">
        <v>15238</v>
      </c>
      <c r="C5697" s="33"/>
      <c r="E5697" s="33" t="s">
        <v>15239</v>
      </c>
    </row>
    <row r="5698" spans="1:5" x14ac:dyDescent="0.25">
      <c r="A5698" s="20" t="s">
        <v>15241</v>
      </c>
      <c r="B5698" s="20" t="s">
        <v>15253</v>
      </c>
      <c r="C5698" s="20"/>
      <c r="D5698" s="20"/>
      <c r="E5698" s="20" t="s">
        <v>15240</v>
      </c>
    </row>
    <row r="5699" spans="1:5" x14ac:dyDescent="0.25">
      <c r="A5699" s="33" t="s">
        <v>15242</v>
      </c>
      <c r="B5699" s="33" t="s">
        <v>15264</v>
      </c>
      <c r="C5699" s="33"/>
      <c r="D5699" s="33"/>
      <c r="E5699" s="33" t="s">
        <v>15248</v>
      </c>
    </row>
    <row r="5700" spans="1:5" x14ac:dyDescent="0.25">
      <c r="A5700" s="33" t="s">
        <v>15244</v>
      </c>
      <c r="B5700" s="33" t="s">
        <v>15245</v>
      </c>
      <c r="C5700" s="33" t="s">
        <v>15246</v>
      </c>
      <c r="D5700" s="33" t="s">
        <v>15243</v>
      </c>
      <c r="E5700" s="33" t="s">
        <v>15247</v>
      </c>
    </row>
    <row r="5701" spans="1:5" x14ac:dyDescent="0.25">
      <c r="A5701" s="33" t="s">
        <v>15249</v>
      </c>
      <c r="B5701" s="33" t="s">
        <v>15250</v>
      </c>
      <c r="C5701" s="33" t="s">
        <v>15251</v>
      </c>
      <c r="D5701" s="33" t="s">
        <v>15243</v>
      </c>
      <c r="E5701" s="33" t="s">
        <v>15252</v>
      </c>
    </row>
    <row r="5702" spans="1:5" x14ac:dyDescent="0.25">
      <c r="A5702" s="33" t="s">
        <v>15242</v>
      </c>
      <c r="B5702" s="33" t="s">
        <v>15254</v>
      </c>
      <c r="C5702" s="33" t="s">
        <v>15255</v>
      </c>
      <c r="E5702" s="33" t="s">
        <v>15256</v>
      </c>
    </row>
    <row r="5703" spans="1:5" x14ac:dyDescent="0.25">
      <c r="A5703" s="33" t="s">
        <v>15257</v>
      </c>
      <c r="B5703" s="33" t="s">
        <v>15258</v>
      </c>
      <c r="C5703" s="33" t="s">
        <v>15450</v>
      </c>
      <c r="D5703" s="33" t="s">
        <v>15243</v>
      </c>
      <c r="E5703" s="33" t="s">
        <v>15259</v>
      </c>
    </row>
    <row r="5704" spans="1:5" x14ac:dyDescent="0.25">
      <c r="A5704" s="33" t="s">
        <v>15260</v>
      </c>
      <c r="B5704" s="33" t="s">
        <v>15261</v>
      </c>
      <c r="C5704" s="33" t="s">
        <v>15262</v>
      </c>
      <c r="D5704" s="33" t="s">
        <v>15243</v>
      </c>
      <c r="E5704" s="33" t="s">
        <v>15263</v>
      </c>
    </row>
    <row r="5705" spans="1:5" x14ac:dyDescent="0.25">
      <c r="A5705" s="33" t="s">
        <v>15265</v>
      </c>
      <c r="B5705" s="33" t="s">
        <v>15266</v>
      </c>
      <c r="C5705" s="33"/>
      <c r="E5705" s="33" t="s">
        <v>15267</v>
      </c>
    </row>
    <row r="5706" spans="1:5" x14ac:dyDescent="0.25">
      <c r="A5706" s="33" t="s">
        <v>15268</v>
      </c>
      <c r="B5706" s="33" t="s">
        <v>15269</v>
      </c>
      <c r="C5706" s="33"/>
      <c r="E5706" s="33" t="s">
        <v>15270</v>
      </c>
    </row>
    <row r="5707" spans="1:5" x14ac:dyDescent="0.25">
      <c r="A5707" s="33" t="s">
        <v>15271</v>
      </c>
      <c r="B5707" s="33" t="s">
        <v>15272</v>
      </c>
      <c r="D5707" s="33" t="s">
        <v>15273</v>
      </c>
      <c r="E5707" s="33" t="s">
        <v>15274</v>
      </c>
    </row>
    <row r="5708" spans="1:5" x14ac:dyDescent="0.25">
      <c r="A5708" s="33" t="s">
        <v>15277</v>
      </c>
      <c r="B5708" s="33" t="s">
        <v>15279</v>
      </c>
      <c r="D5708" s="33" t="s">
        <v>15280</v>
      </c>
      <c r="E5708" s="33" t="s">
        <v>15278</v>
      </c>
    </row>
    <row r="5709" spans="1:5" x14ac:dyDescent="0.25">
      <c r="A5709" s="33" t="s">
        <v>15276</v>
      </c>
      <c r="B5709" s="33" t="s">
        <v>15281</v>
      </c>
      <c r="C5709" s="33"/>
      <c r="D5709" s="33"/>
      <c r="E5709" s="33" t="s">
        <v>15275</v>
      </c>
    </row>
    <row r="5710" spans="1:5" x14ac:dyDescent="0.25">
      <c r="A5710" s="33" t="s">
        <v>15276</v>
      </c>
      <c r="B5710" s="33" t="s">
        <v>15282</v>
      </c>
      <c r="E5710" s="33" t="s">
        <v>15283</v>
      </c>
    </row>
    <row r="5711" spans="1:5" x14ac:dyDescent="0.25">
      <c r="A5711" s="33" t="s">
        <v>15276</v>
      </c>
      <c r="B5711" s="33" t="s">
        <v>15284</v>
      </c>
      <c r="E5711" s="33" t="s">
        <v>15287</v>
      </c>
    </row>
    <row r="5712" spans="1:5" x14ac:dyDescent="0.25">
      <c r="A5712" s="33" t="s">
        <v>15276</v>
      </c>
      <c r="B5712" s="33" t="s">
        <v>15285</v>
      </c>
      <c r="E5712" s="33" t="s">
        <v>15286</v>
      </c>
    </row>
    <row r="5713" spans="1:5" x14ac:dyDescent="0.25">
      <c r="A5713" s="33" t="s">
        <v>5365</v>
      </c>
      <c r="B5713" s="33" t="s">
        <v>15288</v>
      </c>
      <c r="C5713" s="33"/>
      <c r="D5713" s="33"/>
      <c r="E5713" s="33" t="s">
        <v>15289</v>
      </c>
    </row>
    <row r="5714" spans="1:5" x14ac:dyDescent="0.25">
      <c r="A5714" s="33" t="s">
        <v>15292</v>
      </c>
      <c r="B5714" s="33" t="s">
        <v>15290</v>
      </c>
      <c r="C5714" s="33"/>
      <c r="D5714" s="33" t="s">
        <v>15293</v>
      </c>
      <c r="E5714" s="33" t="s">
        <v>15291</v>
      </c>
    </row>
    <row r="5715" spans="1:5" x14ac:dyDescent="0.25">
      <c r="A5715" s="33"/>
      <c r="B5715" s="33" t="s">
        <v>15306</v>
      </c>
      <c r="C5715" s="33"/>
      <c r="D5715" s="33"/>
      <c r="E5715" s="33" t="s">
        <v>15325</v>
      </c>
    </row>
    <row r="5716" spans="1:5" x14ac:dyDescent="0.25">
      <c r="A5716" s="33"/>
      <c r="B5716" s="33" t="s">
        <v>15322</v>
      </c>
      <c r="C5716" s="33"/>
      <c r="D5716" s="33"/>
      <c r="E5716" s="33" t="s">
        <v>15324</v>
      </c>
    </row>
    <row r="5717" spans="1:5" x14ac:dyDescent="0.25">
      <c r="A5717" s="33"/>
      <c r="B5717" s="33" t="s">
        <v>15431</v>
      </c>
      <c r="C5717" s="33"/>
      <c r="D5717" s="33"/>
      <c r="E5717" s="33" t="s">
        <v>15432</v>
      </c>
    </row>
    <row r="5718" spans="1:5" x14ac:dyDescent="0.25">
      <c r="A5718" s="33"/>
      <c r="B5718" s="33" t="s">
        <v>15434</v>
      </c>
      <c r="C5718" s="33"/>
      <c r="D5718" s="33"/>
      <c r="E5718" s="33" t="s">
        <v>15433</v>
      </c>
    </row>
    <row r="5719" spans="1:5" x14ac:dyDescent="0.25">
      <c r="A5719" s="33"/>
      <c r="B5719" s="33" t="s">
        <v>15436</v>
      </c>
      <c r="C5719" s="33"/>
      <c r="D5719" s="33"/>
      <c r="E5719" s="33" t="s">
        <v>15437</v>
      </c>
    </row>
    <row r="5720" spans="1:5" x14ac:dyDescent="0.25">
      <c r="A5720" s="33"/>
      <c r="B5720" s="33" t="s">
        <v>15305</v>
      </c>
      <c r="C5720" s="33"/>
      <c r="D5720" s="33"/>
      <c r="E5720" s="33" t="s">
        <v>15307</v>
      </c>
    </row>
    <row r="5721" spans="1:5" x14ac:dyDescent="0.25">
      <c r="A5721" s="33"/>
      <c r="B5721" s="33" t="s">
        <v>15313</v>
      </c>
      <c r="C5721" s="33"/>
      <c r="D5721" s="33"/>
      <c r="E5721" s="33" t="s">
        <v>15318</v>
      </c>
    </row>
    <row r="5722" spans="1:5" x14ac:dyDescent="0.25">
      <c r="A5722" s="33"/>
      <c r="B5722" s="33" t="s">
        <v>15320</v>
      </c>
      <c r="C5722" s="33"/>
      <c r="D5722" s="33"/>
      <c r="E5722" s="33" t="s">
        <v>15319</v>
      </c>
    </row>
    <row r="5723" spans="1:5" x14ac:dyDescent="0.25">
      <c r="A5723" s="33"/>
      <c r="B5723" s="33" t="s">
        <v>15321</v>
      </c>
      <c r="C5723" s="33"/>
      <c r="D5723" s="33"/>
      <c r="E5723" s="33" t="s">
        <v>15323</v>
      </c>
    </row>
    <row r="5724" spans="1:5" x14ac:dyDescent="0.25">
      <c r="A5724" s="33"/>
      <c r="B5724" s="33" t="s">
        <v>15429</v>
      </c>
      <c r="C5724" s="33"/>
      <c r="D5724" s="33"/>
      <c r="E5724" s="33" t="s">
        <v>15430</v>
      </c>
    </row>
    <row r="5725" spans="1:5" x14ac:dyDescent="0.25">
      <c r="A5725" s="33"/>
      <c r="B5725" s="33" t="s">
        <v>15314</v>
      </c>
      <c r="C5725" s="33"/>
      <c r="D5725" s="33"/>
      <c r="E5725" s="33" t="s">
        <v>15308</v>
      </c>
    </row>
    <row r="5726" spans="1:5" x14ac:dyDescent="0.25">
      <c r="A5726" s="33"/>
      <c r="B5726" s="33" t="s">
        <v>15315</v>
      </c>
      <c r="C5726" s="33"/>
      <c r="D5726" s="33"/>
      <c r="E5726" s="33" t="s">
        <v>15310</v>
      </c>
    </row>
    <row r="5727" spans="1:5" x14ac:dyDescent="0.25">
      <c r="A5727" s="33"/>
      <c r="B5727" s="33" t="s">
        <v>15316</v>
      </c>
      <c r="C5727" s="33"/>
      <c r="D5727" s="33"/>
      <c r="E5727" s="33" t="s">
        <v>15311</v>
      </c>
    </row>
    <row r="5728" spans="1:5" x14ac:dyDescent="0.25">
      <c r="A5728" s="33"/>
      <c r="B5728" s="33" t="s">
        <v>15317</v>
      </c>
      <c r="C5728" s="33"/>
      <c r="D5728" s="33"/>
      <c r="E5728" s="33" t="s">
        <v>15312</v>
      </c>
    </row>
    <row r="5729" spans="1:5" x14ac:dyDescent="0.25">
      <c r="A5729" s="33"/>
      <c r="B5729" s="33" t="s">
        <v>15423</v>
      </c>
      <c r="C5729" s="33"/>
      <c r="D5729" s="33"/>
      <c r="E5729" s="33" t="s">
        <v>15424</v>
      </c>
    </row>
    <row r="5730" spans="1:5" x14ac:dyDescent="0.25">
      <c r="A5730" s="33"/>
      <c r="B5730" s="33" t="s">
        <v>15425</v>
      </c>
      <c r="C5730" s="33"/>
      <c r="D5730" s="33"/>
      <c r="E5730" s="33" t="s">
        <v>15426</v>
      </c>
    </row>
    <row r="5731" spans="1:5" x14ac:dyDescent="0.25">
      <c r="A5731" s="33"/>
      <c r="B5731" s="33" t="s">
        <v>15427</v>
      </c>
      <c r="C5731" s="33"/>
      <c r="D5731" s="33"/>
      <c r="E5731" s="33" t="s">
        <v>15428</v>
      </c>
    </row>
    <row r="5732" spans="1:5" x14ac:dyDescent="0.25">
      <c r="A5732" s="33" t="s">
        <v>7507</v>
      </c>
      <c r="B5732" s="33" t="s">
        <v>15294</v>
      </c>
      <c r="C5732" s="33"/>
      <c r="D5732" s="33"/>
      <c r="E5732" s="33" t="s">
        <v>15298</v>
      </c>
    </row>
    <row r="5733" spans="1:5" x14ac:dyDescent="0.25">
      <c r="A5733" s="33" t="s">
        <v>7507</v>
      </c>
      <c r="B5733" s="33" t="s">
        <v>15295</v>
      </c>
      <c r="C5733" s="33"/>
      <c r="D5733" s="33"/>
      <c r="E5733" s="33" t="s">
        <v>15299</v>
      </c>
    </row>
    <row r="5734" spans="1:5" x14ac:dyDescent="0.25">
      <c r="A5734" s="33" t="s">
        <v>7507</v>
      </c>
      <c r="B5734" s="33" t="s">
        <v>15296</v>
      </c>
      <c r="C5734" s="33"/>
      <c r="D5734" s="33"/>
      <c r="E5734" s="33" t="s">
        <v>1215</v>
      </c>
    </row>
    <row r="5735" spans="1:5" x14ac:dyDescent="0.25">
      <c r="A5735" s="33" t="s">
        <v>7507</v>
      </c>
      <c r="B5735" s="33" t="s">
        <v>15297</v>
      </c>
      <c r="C5735" s="33"/>
      <c r="D5735" s="33"/>
      <c r="E5735" s="33" t="s">
        <v>15300</v>
      </c>
    </row>
    <row r="5736" spans="1:5" x14ac:dyDescent="0.25">
      <c r="A5736" s="33"/>
      <c r="B5736" s="33" t="s">
        <v>15302</v>
      </c>
      <c r="C5736" s="33"/>
      <c r="D5736" s="33"/>
      <c r="E5736" s="33" t="s">
        <v>15301</v>
      </c>
    </row>
    <row r="5737" spans="1:5" x14ac:dyDescent="0.25">
      <c r="A5737" s="33"/>
      <c r="B5737" s="33" t="s">
        <v>15304</v>
      </c>
      <c r="C5737" s="33"/>
      <c r="D5737" s="33"/>
      <c r="E5737" s="33" t="s">
        <v>15303</v>
      </c>
    </row>
    <row r="5738" spans="1:5" x14ac:dyDescent="0.25">
      <c r="A5738" s="33"/>
      <c r="B5738" s="33" t="s">
        <v>15309</v>
      </c>
      <c r="C5738" s="33"/>
      <c r="D5738" s="33"/>
    </row>
    <row r="5739" spans="1:5" x14ac:dyDescent="0.25">
      <c r="A5739" s="33"/>
      <c r="B5739" s="33" t="s">
        <v>15346</v>
      </c>
      <c r="C5739" s="33"/>
      <c r="D5739" s="33"/>
      <c r="E5739" s="33" t="s">
        <v>15347</v>
      </c>
    </row>
    <row r="5740" spans="1:5" x14ac:dyDescent="0.25">
      <c r="A5740" s="33"/>
      <c r="B5740" s="33" t="s">
        <v>15438</v>
      </c>
      <c r="C5740" s="33"/>
      <c r="D5740" s="33"/>
      <c r="E5740" s="33" t="s">
        <v>15435</v>
      </c>
    </row>
    <row r="5741" spans="1:5" x14ac:dyDescent="0.25">
      <c r="A5741" s="33"/>
      <c r="B5741" s="33" t="s">
        <v>15440</v>
      </c>
      <c r="C5741" s="33"/>
      <c r="D5741" s="33"/>
      <c r="E5741" s="33" t="s">
        <v>15464</v>
      </c>
    </row>
    <row r="5742" spans="1:5" x14ac:dyDescent="0.25">
      <c r="A5742" s="33"/>
      <c r="B5742" s="33" t="s">
        <v>15439</v>
      </c>
      <c r="C5742" s="33"/>
      <c r="D5742" s="33"/>
      <c r="E5742" s="33" t="s">
        <v>15465</v>
      </c>
    </row>
    <row r="5743" spans="1:5" x14ac:dyDescent="0.25">
      <c r="A5743" s="33" t="s">
        <v>15443</v>
      </c>
      <c r="B5743" s="33" t="s">
        <v>15441</v>
      </c>
      <c r="C5743" s="33"/>
      <c r="D5743" s="33"/>
      <c r="E5743" s="33" t="s">
        <v>15442</v>
      </c>
    </row>
    <row r="5744" spans="1:5" x14ac:dyDescent="0.25">
      <c r="A5744" s="33" t="s">
        <v>15489</v>
      </c>
      <c r="B5744" s="33" t="s">
        <v>15490</v>
      </c>
      <c r="C5744" s="33" t="s">
        <v>15491</v>
      </c>
      <c r="D5744" s="33"/>
      <c r="E5744" s="33" t="s">
        <v>15492</v>
      </c>
    </row>
    <row r="5745" spans="1:5" x14ac:dyDescent="0.25">
      <c r="A5745" s="33" t="s">
        <v>15489</v>
      </c>
      <c r="B5745" s="33" t="s">
        <v>15493</v>
      </c>
      <c r="C5745" s="33" t="s">
        <v>15491</v>
      </c>
      <c r="D5745" s="33"/>
      <c r="E5745" s="33" t="s">
        <v>15492</v>
      </c>
    </row>
    <row r="5746" spans="1:5" x14ac:dyDescent="0.25">
      <c r="A5746" s="33" t="s">
        <v>15494</v>
      </c>
      <c r="B5746" s="33" t="s">
        <v>15495</v>
      </c>
      <c r="C5746" s="33" t="s">
        <v>15496</v>
      </c>
      <c r="D5746" s="33"/>
      <c r="E5746" s="33" t="s">
        <v>15497</v>
      </c>
    </row>
    <row r="5747" spans="1:5" x14ac:dyDescent="0.25">
      <c r="A5747" s="33" t="s">
        <v>15973</v>
      </c>
      <c r="B5747" s="20" t="s">
        <v>15974</v>
      </c>
      <c r="C5747" s="20" t="s">
        <v>15975</v>
      </c>
      <c r="D5747" s="20" t="s">
        <v>2246</v>
      </c>
      <c r="E5747" s="20" t="s">
        <v>3581</v>
      </c>
    </row>
    <row r="5748" spans="1:5" x14ac:dyDescent="0.25">
      <c r="A5748" s="33" t="s">
        <v>15498</v>
      </c>
      <c r="B5748" s="33" t="s">
        <v>15499</v>
      </c>
      <c r="C5748" s="33" t="s">
        <v>17323</v>
      </c>
      <c r="D5748" s="33" t="s">
        <v>278</v>
      </c>
      <c r="E5748" s="33" t="s">
        <v>10186</v>
      </c>
    </row>
    <row r="5749" spans="1:5" x14ac:dyDescent="0.25">
      <c r="A5749" s="33" t="s">
        <v>15500</v>
      </c>
      <c r="B5749" s="33" t="s">
        <v>15501</v>
      </c>
      <c r="C5749" s="33" t="s">
        <v>17324</v>
      </c>
      <c r="D5749" s="33" t="s">
        <v>278</v>
      </c>
      <c r="E5749" s="33" t="s">
        <v>15502</v>
      </c>
    </row>
    <row r="5750" spans="1:5" x14ac:dyDescent="0.25">
      <c r="A5750" s="33" t="s">
        <v>15503</v>
      </c>
      <c r="B5750" s="33" t="s">
        <v>15504</v>
      </c>
      <c r="C5750" s="33"/>
      <c r="D5750" s="33"/>
      <c r="E5750" s="33" t="s">
        <v>3539</v>
      </c>
    </row>
    <row r="5751" spans="1:5" x14ac:dyDescent="0.25">
      <c r="A5751" s="33" t="s">
        <v>15505</v>
      </c>
      <c r="B5751" s="33" t="s">
        <v>15506</v>
      </c>
      <c r="C5751" s="33" t="s">
        <v>17335</v>
      </c>
      <c r="D5751" s="33" t="s">
        <v>278</v>
      </c>
      <c r="E5751" s="33" t="s">
        <v>15502</v>
      </c>
    </row>
    <row r="5752" spans="1:5" x14ac:dyDescent="0.25">
      <c r="A5752" s="33" t="s">
        <v>15507</v>
      </c>
      <c r="B5752" s="33" t="s">
        <v>15508</v>
      </c>
      <c r="C5752" s="33" t="s">
        <v>17325</v>
      </c>
      <c r="D5752" s="33" t="s">
        <v>278</v>
      </c>
      <c r="E5752" s="33" t="s">
        <v>15502</v>
      </c>
    </row>
    <row r="5753" spans="1:5" x14ac:dyDescent="0.25">
      <c r="A5753" s="33" t="s">
        <v>15509</v>
      </c>
      <c r="B5753" s="33" t="s">
        <v>15510</v>
      </c>
      <c r="C5753" s="33" t="s">
        <v>17326</v>
      </c>
      <c r="D5753" s="33" t="s">
        <v>278</v>
      </c>
      <c r="E5753" s="33" t="s">
        <v>15502</v>
      </c>
    </row>
    <row r="5754" spans="1:5" x14ac:dyDescent="0.25">
      <c r="A5754" s="33"/>
      <c r="B5754" s="33" t="s">
        <v>15511</v>
      </c>
      <c r="C5754" s="33"/>
      <c r="D5754" s="33" t="s">
        <v>439</v>
      </c>
      <c r="E5754" s="33" t="s">
        <v>15512</v>
      </c>
    </row>
    <row r="5755" spans="1:5" x14ac:dyDescent="0.25">
      <c r="A5755" s="33" t="s">
        <v>15513</v>
      </c>
      <c r="B5755" s="33" t="s">
        <v>15514</v>
      </c>
      <c r="C5755" s="33"/>
      <c r="D5755" s="33"/>
      <c r="E5755" s="33" t="s">
        <v>4703</v>
      </c>
    </row>
    <row r="5756" spans="1:5" x14ac:dyDescent="0.25">
      <c r="A5756" s="33" t="s">
        <v>15515</v>
      </c>
      <c r="B5756" s="33" t="s">
        <v>15516</v>
      </c>
      <c r="C5756" s="33"/>
      <c r="D5756" s="33"/>
      <c r="E5756" s="33" t="s">
        <v>15517</v>
      </c>
    </row>
    <row r="5757" spans="1:5" x14ac:dyDescent="0.25">
      <c r="A5757" s="33" t="s">
        <v>15993</v>
      </c>
      <c r="B5757" s="33" t="s">
        <v>15991</v>
      </c>
      <c r="C5757" s="33" t="s">
        <v>15992</v>
      </c>
      <c r="D5757" s="33" t="s">
        <v>15522</v>
      </c>
      <c r="E5757" s="33" t="s">
        <v>15972</v>
      </c>
    </row>
    <row r="5758" spans="1:5" x14ac:dyDescent="0.25">
      <c r="A5758" s="33" t="s">
        <v>15519</v>
      </c>
      <c r="B5758" s="33" t="s">
        <v>15520</v>
      </c>
      <c r="C5758" s="33" t="s">
        <v>15521</v>
      </c>
      <c r="D5758" s="33" t="s">
        <v>15522</v>
      </c>
      <c r="E5758" s="33" t="s">
        <v>4703</v>
      </c>
    </row>
    <row r="5759" spans="1:5" x14ac:dyDescent="0.25">
      <c r="A5759" s="33" t="s">
        <v>15523</v>
      </c>
      <c r="B5759" s="33" t="s">
        <v>15524</v>
      </c>
      <c r="C5759" s="33" t="s">
        <v>15525</v>
      </c>
      <c r="D5759" s="33" t="s">
        <v>15526</v>
      </c>
      <c r="E5759" s="33" t="s">
        <v>15527</v>
      </c>
    </row>
    <row r="5760" spans="1:5" x14ac:dyDescent="0.25">
      <c r="A5760" s="33" t="s">
        <v>7679</v>
      </c>
      <c r="B5760" s="33" t="s">
        <v>15528</v>
      </c>
      <c r="C5760" s="33" t="s">
        <v>15529</v>
      </c>
      <c r="D5760" s="33" t="s">
        <v>9421</v>
      </c>
      <c r="E5760" s="33" t="s">
        <v>15530</v>
      </c>
    </row>
    <row r="5761" spans="1:5" x14ac:dyDescent="0.25">
      <c r="A5761" s="33" t="s">
        <v>15513</v>
      </c>
      <c r="B5761" s="33" t="s">
        <v>15531</v>
      </c>
      <c r="C5761" s="33"/>
      <c r="D5761" s="33"/>
      <c r="E5761" s="33" t="s">
        <v>4703</v>
      </c>
    </row>
    <row r="5762" spans="1:5" x14ac:dyDescent="0.25">
      <c r="A5762" s="20" t="s">
        <v>15976</v>
      </c>
      <c r="B5762" s="20" t="s">
        <v>15977</v>
      </c>
      <c r="C5762" s="20" t="s">
        <v>15978</v>
      </c>
      <c r="D5762" s="20"/>
      <c r="E5762" s="20" t="s">
        <v>15979</v>
      </c>
    </row>
    <row r="5763" spans="1:5" x14ac:dyDescent="0.25">
      <c r="A5763" s="33"/>
      <c r="B5763" s="20" t="s">
        <v>15980</v>
      </c>
      <c r="C5763" s="20"/>
      <c r="D5763" s="20" t="s">
        <v>235</v>
      </c>
      <c r="E5763" s="20" t="s">
        <v>15908</v>
      </c>
    </row>
    <row r="5764" spans="1:5" x14ac:dyDescent="0.25">
      <c r="A5764" s="33" t="s">
        <v>15532</v>
      </c>
      <c r="B5764" s="33" t="s">
        <v>15533</v>
      </c>
      <c r="C5764" s="33"/>
      <c r="D5764" s="33"/>
      <c r="E5764" s="33" t="s">
        <v>15534</v>
      </c>
    </row>
    <row r="5765" spans="1:5" x14ac:dyDescent="0.25">
      <c r="A5765" s="33" t="s">
        <v>15515</v>
      </c>
      <c r="B5765" s="33" t="s">
        <v>17379</v>
      </c>
      <c r="C5765" s="33"/>
      <c r="D5765" s="33"/>
      <c r="E5765" s="33" t="s">
        <v>15517</v>
      </c>
    </row>
    <row r="5766" spans="1:5" x14ac:dyDescent="0.25">
      <c r="A5766" s="33" t="s">
        <v>15535</v>
      </c>
      <c r="B5766" s="33" t="s">
        <v>17340</v>
      </c>
      <c r="C5766" s="33"/>
      <c r="D5766" s="33"/>
      <c r="E5766" s="33" t="s">
        <v>13525</v>
      </c>
    </row>
    <row r="5767" spans="1:5" x14ac:dyDescent="0.25">
      <c r="A5767" s="33" t="s">
        <v>15536</v>
      </c>
      <c r="B5767" s="33" t="s">
        <v>15537</v>
      </c>
      <c r="C5767" s="33" t="s">
        <v>15538</v>
      </c>
      <c r="D5767" s="33" t="s">
        <v>15539</v>
      </c>
      <c r="E5767" s="33" t="s">
        <v>15540</v>
      </c>
    </row>
    <row r="5768" spans="1:5" s="11" customFormat="1" x14ac:dyDescent="0.25">
      <c r="A5768" s="20" t="s">
        <v>16021</v>
      </c>
      <c r="B5768" s="20" t="s">
        <v>15541</v>
      </c>
      <c r="C5768" s="20" t="s">
        <v>15542</v>
      </c>
      <c r="D5768" s="20" t="s">
        <v>1378</v>
      </c>
      <c r="E5768" s="20" t="s">
        <v>7921</v>
      </c>
    </row>
    <row r="5769" spans="1:5" x14ac:dyDescent="0.25">
      <c r="A5769" s="33" t="s">
        <v>15543</v>
      </c>
      <c r="B5769" s="33" t="s">
        <v>15544</v>
      </c>
      <c r="C5769" s="33"/>
      <c r="D5769" s="33" t="s">
        <v>16113</v>
      </c>
      <c r="E5769" s="33" t="s">
        <v>15545</v>
      </c>
    </row>
    <row r="5770" spans="1:5" s="11" customFormat="1" x14ac:dyDescent="0.25">
      <c r="A5770" s="20" t="s">
        <v>16021</v>
      </c>
      <c r="B5770" s="20" t="s">
        <v>15546</v>
      </c>
      <c r="C5770" s="20" t="s">
        <v>16022</v>
      </c>
      <c r="D5770" s="20" t="s">
        <v>1378</v>
      </c>
      <c r="E5770" s="20" t="s">
        <v>3539</v>
      </c>
    </row>
    <row r="5771" spans="1:5" x14ac:dyDescent="0.25">
      <c r="A5771" s="33" t="s">
        <v>4701</v>
      </c>
      <c r="B5771" s="33" t="s">
        <v>4702</v>
      </c>
      <c r="C5771" s="33" t="s">
        <v>15547</v>
      </c>
      <c r="D5771" s="33" t="s">
        <v>15548</v>
      </c>
      <c r="E5771" s="33" t="s">
        <v>4703</v>
      </c>
    </row>
    <row r="5772" spans="1:5" x14ac:dyDescent="0.25">
      <c r="A5772" s="33" t="s">
        <v>15549</v>
      </c>
      <c r="B5772" s="33" t="s">
        <v>15550</v>
      </c>
      <c r="C5772" s="33" t="s">
        <v>15551</v>
      </c>
      <c r="D5772" s="33" t="s">
        <v>15552</v>
      </c>
      <c r="E5772" s="33" t="s">
        <v>15545</v>
      </c>
    </row>
    <row r="5773" spans="1:5" x14ac:dyDescent="0.25">
      <c r="A5773" s="33" t="s">
        <v>15553</v>
      </c>
      <c r="B5773" s="33" t="s">
        <v>15554</v>
      </c>
      <c r="C5773" s="33" t="s">
        <v>15555</v>
      </c>
      <c r="D5773" s="33" t="s">
        <v>9756</v>
      </c>
      <c r="E5773" s="33" t="s">
        <v>15556</v>
      </c>
    </row>
    <row r="5774" spans="1:5" x14ac:dyDescent="0.25">
      <c r="A5774" s="33" t="s">
        <v>15557</v>
      </c>
      <c r="B5774" s="33" t="s">
        <v>15558</v>
      </c>
      <c r="C5774" s="33"/>
      <c r="D5774" s="33"/>
      <c r="E5774" s="33" t="s">
        <v>7921</v>
      </c>
    </row>
    <row r="5775" spans="1:5" x14ac:dyDescent="0.25">
      <c r="A5775" s="20" t="s">
        <v>15515</v>
      </c>
      <c r="B5775" s="20" t="s">
        <v>15981</v>
      </c>
      <c r="C5775" s="20"/>
      <c r="D5775" s="20"/>
      <c r="E5775" s="20" t="s">
        <v>15982</v>
      </c>
    </row>
    <row r="5776" spans="1:5" x14ac:dyDescent="0.25">
      <c r="A5776" s="33" t="s">
        <v>15513</v>
      </c>
      <c r="B5776" s="33" t="s">
        <v>15559</v>
      </c>
      <c r="C5776" s="33"/>
      <c r="D5776" s="33"/>
      <c r="E5776" s="33" t="s">
        <v>4703</v>
      </c>
    </row>
    <row r="5777" spans="1:5" x14ac:dyDescent="0.25">
      <c r="A5777" s="33" t="s">
        <v>15515</v>
      </c>
      <c r="B5777" s="33" t="s">
        <v>15560</v>
      </c>
      <c r="C5777" s="33"/>
      <c r="D5777" s="33"/>
      <c r="E5777" s="33" t="s">
        <v>15517</v>
      </c>
    </row>
    <row r="5778" spans="1:5" x14ac:dyDescent="0.25">
      <c r="A5778" s="33" t="s">
        <v>15561</v>
      </c>
      <c r="B5778" s="33" t="s">
        <v>15562</v>
      </c>
      <c r="C5778" s="33"/>
      <c r="D5778" s="33"/>
      <c r="E5778" s="33" t="s">
        <v>15563</v>
      </c>
    </row>
    <row r="5779" spans="1:5" x14ac:dyDescent="0.25">
      <c r="A5779" s="33" t="s">
        <v>15564</v>
      </c>
      <c r="B5779" s="33" t="s">
        <v>15565</v>
      </c>
      <c r="C5779" s="33" t="s">
        <v>15566</v>
      </c>
      <c r="D5779" s="33" t="s">
        <v>4776</v>
      </c>
      <c r="E5779" s="33" t="s">
        <v>6708</v>
      </c>
    </row>
    <row r="5780" spans="1:5" x14ac:dyDescent="0.25">
      <c r="A5780" s="33" t="s">
        <v>15567</v>
      </c>
      <c r="B5780" s="33" t="s">
        <v>15568</v>
      </c>
      <c r="C5780" s="33" t="s">
        <v>15569</v>
      </c>
      <c r="D5780" s="33" t="s">
        <v>4776</v>
      </c>
      <c r="E5780" s="33" t="s">
        <v>6700</v>
      </c>
    </row>
    <row r="5781" spans="1:5" x14ac:dyDescent="0.25">
      <c r="A5781" s="33" t="s">
        <v>15570</v>
      </c>
      <c r="B5781" s="33" t="s">
        <v>15571</v>
      </c>
      <c r="C5781" s="33" t="s">
        <v>15572</v>
      </c>
      <c r="D5781" s="33" t="s">
        <v>4776</v>
      </c>
      <c r="E5781" s="33" t="s">
        <v>1572</v>
      </c>
    </row>
    <row r="5782" spans="1:5" x14ac:dyDescent="0.25">
      <c r="A5782" s="33" t="s">
        <v>15573</v>
      </c>
      <c r="B5782" s="33" t="s">
        <v>15574</v>
      </c>
      <c r="C5782" s="33" t="s">
        <v>4775</v>
      </c>
      <c r="D5782" s="33" t="s">
        <v>4776</v>
      </c>
      <c r="E5782" s="33" t="s">
        <v>1451</v>
      </c>
    </row>
    <row r="5783" spans="1:5" x14ac:dyDescent="0.25">
      <c r="A5783" s="33" t="s">
        <v>15575</v>
      </c>
      <c r="B5783" s="33" t="s">
        <v>15576</v>
      </c>
      <c r="C5783" s="33" t="s">
        <v>15577</v>
      </c>
      <c r="D5783" s="33" t="s">
        <v>4776</v>
      </c>
      <c r="E5783" s="33" t="s">
        <v>1579</v>
      </c>
    </row>
    <row r="5784" spans="1:5" x14ac:dyDescent="0.25">
      <c r="A5784" s="33" t="s">
        <v>15578</v>
      </c>
      <c r="B5784" s="33" t="s">
        <v>4780</v>
      </c>
      <c r="C5784" s="33" t="s">
        <v>4781</v>
      </c>
      <c r="D5784" s="33" t="s">
        <v>4776</v>
      </c>
      <c r="E5784" s="33" t="s">
        <v>1579</v>
      </c>
    </row>
    <row r="5785" spans="1:5" x14ac:dyDescent="0.25">
      <c r="A5785" s="33" t="s">
        <v>15579</v>
      </c>
      <c r="B5785" s="33" t="s">
        <v>15580</v>
      </c>
      <c r="C5785" s="33" t="s">
        <v>15581</v>
      </c>
      <c r="D5785" s="33" t="s">
        <v>15582</v>
      </c>
      <c r="E5785" s="33" t="s">
        <v>1423</v>
      </c>
    </row>
    <row r="5786" spans="1:5" x14ac:dyDescent="0.25">
      <c r="A5786" s="33" t="s">
        <v>15583</v>
      </c>
      <c r="B5786" s="33" t="s">
        <v>15584</v>
      </c>
      <c r="C5786" s="33" t="s">
        <v>15585</v>
      </c>
      <c r="D5786" s="33" t="s">
        <v>15582</v>
      </c>
      <c r="E5786" s="33" t="s">
        <v>1598</v>
      </c>
    </row>
    <row r="5787" spans="1:5" x14ac:dyDescent="0.25">
      <c r="A5787" s="33" t="s">
        <v>15586</v>
      </c>
      <c r="B5787" s="33" t="s">
        <v>15587</v>
      </c>
      <c r="C5787" s="33" t="s">
        <v>15588</v>
      </c>
      <c r="D5787" s="33" t="s">
        <v>15582</v>
      </c>
      <c r="E5787" s="44" t="s">
        <v>10175</v>
      </c>
    </row>
    <row r="5788" spans="1:5" x14ac:dyDescent="0.25">
      <c r="A5788" s="33" t="s">
        <v>15589</v>
      </c>
      <c r="B5788" s="33" t="s">
        <v>15590</v>
      </c>
      <c r="C5788" s="33" t="s">
        <v>15591</v>
      </c>
      <c r="D5788" s="33" t="s">
        <v>15582</v>
      </c>
      <c r="E5788" s="33" t="s">
        <v>10157</v>
      </c>
    </row>
    <row r="5789" spans="1:5" x14ac:dyDescent="0.25">
      <c r="A5789" s="33" t="s">
        <v>15592</v>
      </c>
      <c r="B5789" s="33" t="s">
        <v>15593</v>
      </c>
      <c r="C5789" s="33" t="s">
        <v>15594</v>
      </c>
      <c r="D5789" s="33" t="s">
        <v>4776</v>
      </c>
      <c r="E5789" s="33" t="s">
        <v>4291</v>
      </c>
    </row>
    <row r="5790" spans="1:5" x14ac:dyDescent="0.25">
      <c r="A5790" s="33" t="s">
        <v>9809</v>
      </c>
      <c r="B5790" s="33" t="s">
        <v>15595</v>
      </c>
      <c r="C5790" s="33" t="s">
        <v>15596</v>
      </c>
      <c r="D5790" s="33" t="s">
        <v>4776</v>
      </c>
      <c r="E5790" s="33" t="s">
        <v>1586</v>
      </c>
    </row>
    <row r="5791" spans="1:5" x14ac:dyDescent="0.25">
      <c r="A5791" s="33" t="s">
        <v>15597</v>
      </c>
      <c r="B5791" s="33" t="s">
        <v>15598</v>
      </c>
      <c r="C5791" s="33" t="s">
        <v>15599</v>
      </c>
      <c r="D5791" s="33" t="s">
        <v>4776</v>
      </c>
      <c r="E5791" s="33" t="s">
        <v>15600</v>
      </c>
    </row>
    <row r="5792" spans="1:5" x14ac:dyDescent="0.25">
      <c r="A5792" s="33" t="s">
        <v>15601</v>
      </c>
      <c r="B5792" s="33" t="s">
        <v>15602</v>
      </c>
      <c r="C5792" s="33"/>
      <c r="D5792" s="33"/>
      <c r="E5792" s="33" t="s">
        <v>4870</v>
      </c>
    </row>
    <row r="5793" spans="1:5" x14ac:dyDescent="0.25">
      <c r="A5793" s="33" t="s">
        <v>15603</v>
      </c>
      <c r="B5793" s="33" t="s">
        <v>15604</v>
      </c>
      <c r="C5793" s="33"/>
      <c r="D5793" s="33" t="s">
        <v>15605</v>
      </c>
      <c r="E5793" s="33" t="s">
        <v>15606</v>
      </c>
    </row>
    <row r="5794" spans="1:5" x14ac:dyDescent="0.25">
      <c r="A5794" s="33" t="s">
        <v>15607</v>
      </c>
      <c r="B5794" s="33" t="s">
        <v>15608</v>
      </c>
      <c r="C5794" s="33"/>
      <c r="D5794" s="33" t="s">
        <v>15582</v>
      </c>
      <c r="E5794" s="33" t="s">
        <v>15609</v>
      </c>
    </row>
    <row r="5795" spans="1:5" x14ac:dyDescent="0.25">
      <c r="A5795" s="33" t="s">
        <v>15610</v>
      </c>
      <c r="B5795" s="33" t="s">
        <v>15611</v>
      </c>
      <c r="C5795" s="33"/>
      <c r="D5795" s="33"/>
      <c r="E5795" s="33" t="s">
        <v>15612</v>
      </c>
    </row>
    <row r="5796" spans="1:5" x14ac:dyDescent="0.25">
      <c r="A5796" s="33" t="s">
        <v>15613</v>
      </c>
      <c r="B5796" s="33" t="s">
        <v>15614</v>
      </c>
      <c r="C5796" s="33" t="s">
        <v>15615</v>
      </c>
      <c r="D5796" s="33" t="s">
        <v>15616</v>
      </c>
      <c r="E5796" s="33" t="s">
        <v>7921</v>
      </c>
    </row>
    <row r="5797" spans="1:5" x14ac:dyDescent="0.25">
      <c r="A5797" s="33" t="s">
        <v>4127</v>
      </c>
      <c r="B5797" s="33" t="s">
        <v>15617</v>
      </c>
      <c r="C5797" s="33"/>
      <c r="D5797" s="33" t="s">
        <v>15618</v>
      </c>
      <c r="E5797" s="33" t="s">
        <v>4703</v>
      </c>
    </row>
    <row r="5798" spans="1:5" x14ac:dyDescent="0.25">
      <c r="A5798" s="33" t="s">
        <v>3903</v>
      </c>
      <c r="B5798" s="33" t="s">
        <v>15619</v>
      </c>
      <c r="C5798" s="33"/>
      <c r="D5798" s="33"/>
      <c r="E5798" s="33" t="s">
        <v>7921</v>
      </c>
    </row>
    <row r="5799" spans="1:5" x14ac:dyDescent="0.25">
      <c r="A5799" s="33" t="s">
        <v>4497</v>
      </c>
      <c r="B5799" s="33" t="s">
        <v>15620</v>
      </c>
      <c r="C5799" s="33" t="s">
        <v>15621</v>
      </c>
      <c r="D5799" s="33" t="s">
        <v>2212</v>
      </c>
      <c r="E5799" s="33" t="s">
        <v>4703</v>
      </c>
    </row>
    <row r="5800" spans="1:5" x14ac:dyDescent="0.25">
      <c r="A5800" s="33" t="s">
        <v>15622</v>
      </c>
      <c r="B5800" s="33" t="s">
        <v>15623</v>
      </c>
      <c r="C5800" s="33"/>
      <c r="D5800" s="33" t="s">
        <v>2212</v>
      </c>
      <c r="E5800" s="33" t="s">
        <v>4703</v>
      </c>
    </row>
    <row r="5801" spans="1:5" x14ac:dyDescent="0.25">
      <c r="A5801" s="33" t="s">
        <v>9884</v>
      </c>
      <c r="B5801" s="33" t="s">
        <v>15624</v>
      </c>
      <c r="C5801" s="33"/>
      <c r="D5801" s="33"/>
      <c r="E5801" s="33" t="s">
        <v>15625</v>
      </c>
    </row>
    <row r="5802" spans="1:5" x14ac:dyDescent="0.25">
      <c r="A5802" s="33" t="s">
        <v>15626</v>
      </c>
      <c r="B5802" s="33" t="s">
        <v>15627</v>
      </c>
      <c r="C5802" s="33" t="s">
        <v>17327</v>
      </c>
      <c r="D5802" s="33" t="s">
        <v>278</v>
      </c>
      <c r="E5802" s="33" t="s">
        <v>15502</v>
      </c>
    </row>
    <row r="5803" spans="1:5" x14ac:dyDescent="0.25">
      <c r="A5803" s="33" t="s">
        <v>16005</v>
      </c>
      <c r="B5803" s="20" t="s">
        <v>16004</v>
      </c>
      <c r="C5803" s="33" t="s">
        <v>17333</v>
      </c>
      <c r="D5803" s="33" t="s">
        <v>278</v>
      </c>
      <c r="E5803" s="33" t="s">
        <v>15967</v>
      </c>
    </row>
    <row r="5804" spans="1:5" x14ac:dyDescent="0.25">
      <c r="A5804" s="33" t="s">
        <v>15628</v>
      </c>
      <c r="B5804" s="33" t="s">
        <v>15629</v>
      </c>
      <c r="C5804" s="33" t="s">
        <v>17334</v>
      </c>
      <c r="D5804" s="33" t="s">
        <v>278</v>
      </c>
      <c r="E5804" s="33" t="s">
        <v>15502</v>
      </c>
    </row>
    <row r="5805" spans="1:5" x14ac:dyDescent="0.25">
      <c r="A5805" s="33" t="s">
        <v>15630</v>
      </c>
      <c r="B5805" s="33" t="s">
        <v>15631</v>
      </c>
      <c r="C5805" s="33" t="s">
        <v>15632</v>
      </c>
      <c r="D5805" s="33" t="s">
        <v>90</v>
      </c>
      <c r="E5805" s="33" t="s">
        <v>15502</v>
      </c>
    </row>
    <row r="5806" spans="1:5" x14ac:dyDescent="0.25">
      <c r="A5806" s="33" t="s">
        <v>15633</v>
      </c>
      <c r="B5806" s="33" t="s">
        <v>15634</v>
      </c>
      <c r="C5806" s="33" t="s">
        <v>15635</v>
      </c>
      <c r="D5806" s="33"/>
      <c r="E5806" s="33" t="s">
        <v>4703</v>
      </c>
    </row>
    <row r="5807" spans="1:5" x14ac:dyDescent="0.25">
      <c r="A5807" s="33" t="s">
        <v>15636</v>
      </c>
      <c r="B5807" s="33" t="s">
        <v>15637</v>
      </c>
      <c r="C5807" s="33"/>
      <c r="D5807" s="33"/>
      <c r="E5807" s="44" t="s">
        <v>15638</v>
      </c>
    </row>
    <row r="5808" spans="1:5" x14ac:dyDescent="0.25">
      <c r="B5808" s="33" t="s">
        <v>15639</v>
      </c>
      <c r="C5808" s="33" t="s">
        <v>16064</v>
      </c>
      <c r="D5808" s="33" t="s">
        <v>7191</v>
      </c>
      <c r="E5808" s="33" t="s">
        <v>15640</v>
      </c>
    </row>
    <row r="5809" spans="1:5" x14ac:dyDescent="0.25">
      <c r="A5809" s="33" t="s">
        <v>15641</v>
      </c>
      <c r="B5809" s="33" t="s">
        <v>15642</v>
      </c>
      <c r="C5809" s="33"/>
      <c r="D5809" s="33"/>
      <c r="E5809" s="33" t="s">
        <v>6371</v>
      </c>
    </row>
    <row r="5810" spans="1:5" x14ac:dyDescent="0.25">
      <c r="A5810" s="33" t="s">
        <v>4028</v>
      </c>
      <c r="B5810" s="33" t="s">
        <v>15643</v>
      </c>
      <c r="C5810" s="33" t="s">
        <v>15644</v>
      </c>
      <c r="D5810" s="33"/>
      <c r="E5810" s="33" t="s">
        <v>3539</v>
      </c>
    </row>
    <row r="5811" spans="1:5" x14ac:dyDescent="0.25">
      <c r="A5811" s="33" t="s">
        <v>15645</v>
      </c>
      <c r="B5811" s="33" t="s">
        <v>16084</v>
      </c>
      <c r="C5811" s="33"/>
      <c r="D5811" s="33"/>
      <c r="E5811" s="33" t="s">
        <v>15646</v>
      </c>
    </row>
    <row r="5812" spans="1:5" x14ac:dyDescent="0.25">
      <c r="A5812" s="33" t="s">
        <v>15515</v>
      </c>
      <c r="B5812" s="33" t="s">
        <v>15647</v>
      </c>
      <c r="C5812" s="33"/>
      <c r="D5812" s="33"/>
      <c r="E5812" s="33" t="s">
        <v>15517</v>
      </c>
    </row>
    <row r="5813" spans="1:5" x14ac:dyDescent="0.25">
      <c r="A5813" s="33" t="s">
        <v>16025</v>
      </c>
      <c r="B5813" s="20" t="s">
        <v>16009</v>
      </c>
      <c r="C5813" s="33" t="s">
        <v>16010</v>
      </c>
      <c r="D5813" s="33" t="s">
        <v>1378</v>
      </c>
      <c r="E5813" s="33" t="s">
        <v>15908</v>
      </c>
    </row>
    <row r="5814" spans="1:5" x14ac:dyDescent="0.25">
      <c r="A5814" s="33" t="s">
        <v>16025</v>
      </c>
      <c r="B5814" s="20" t="s">
        <v>16011</v>
      </c>
      <c r="C5814" s="33" t="s">
        <v>16012</v>
      </c>
      <c r="D5814" s="33" t="s">
        <v>1378</v>
      </c>
      <c r="E5814" s="33" t="s">
        <v>15908</v>
      </c>
    </row>
    <row r="5815" spans="1:5" x14ac:dyDescent="0.25">
      <c r="A5815" s="33" t="s">
        <v>15648</v>
      </c>
      <c r="B5815" s="33" t="s">
        <v>15649</v>
      </c>
      <c r="C5815" s="33" t="s">
        <v>15650</v>
      </c>
      <c r="D5815" s="33" t="s">
        <v>15651</v>
      </c>
      <c r="E5815" s="33" t="s">
        <v>15652</v>
      </c>
    </row>
    <row r="5816" spans="1:5" x14ac:dyDescent="0.25">
      <c r="A5816" s="33" t="s">
        <v>15513</v>
      </c>
      <c r="B5816" s="33" t="s">
        <v>15653</v>
      </c>
      <c r="C5816" s="33"/>
      <c r="D5816" s="33"/>
      <c r="E5816" s="33" t="s">
        <v>4703</v>
      </c>
    </row>
    <row r="5817" spans="1:5" x14ac:dyDescent="0.25">
      <c r="A5817" s="33" t="s">
        <v>15654</v>
      </c>
      <c r="B5817" s="33" t="s">
        <v>15655</v>
      </c>
      <c r="C5817" s="33" t="s">
        <v>15656</v>
      </c>
      <c r="D5817" s="33" t="s">
        <v>15582</v>
      </c>
      <c r="E5817" s="33" t="s">
        <v>15657</v>
      </c>
    </row>
    <row r="5818" spans="1:5" x14ac:dyDescent="0.25">
      <c r="A5818" s="33" t="s">
        <v>15658</v>
      </c>
      <c r="B5818" s="33" t="s">
        <v>15659</v>
      </c>
      <c r="C5818" s="33" t="s">
        <v>15660</v>
      </c>
      <c r="D5818" s="33"/>
      <c r="E5818" s="33" t="s">
        <v>15661</v>
      </c>
    </row>
    <row r="5819" spans="1:5" x14ac:dyDescent="0.25">
      <c r="A5819" s="33" t="s">
        <v>15662</v>
      </c>
      <c r="B5819" s="33" t="s">
        <v>15663</v>
      </c>
      <c r="C5819" s="33" t="s">
        <v>15664</v>
      </c>
      <c r="D5819" s="33" t="s">
        <v>15616</v>
      </c>
      <c r="E5819" s="33" t="s">
        <v>7921</v>
      </c>
    </row>
    <row r="5820" spans="1:5" x14ac:dyDescent="0.25">
      <c r="A5820" s="33" t="s">
        <v>15665</v>
      </c>
      <c r="B5820" s="33" t="s">
        <v>15666</v>
      </c>
      <c r="C5820" s="33" t="s">
        <v>15667</v>
      </c>
      <c r="D5820" s="33" t="s">
        <v>15616</v>
      </c>
      <c r="E5820" s="33" t="s">
        <v>7921</v>
      </c>
    </row>
    <row r="5821" spans="1:5" x14ac:dyDescent="0.25">
      <c r="A5821" s="33" t="s">
        <v>15668</v>
      </c>
      <c r="B5821" s="33" t="s">
        <v>15669</v>
      </c>
      <c r="C5821" s="33" t="s">
        <v>15670</v>
      </c>
      <c r="D5821" s="33" t="s">
        <v>15616</v>
      </c>
      <c r="E5821" s="33" t="s">
        <v>7921</v>
      </c>
    </row>
    <row r="5822" spans="1:5" x14ac:dyDescent="0.25">
      <c r="A5822" s="33" t="s">
        <v>15671</v>
      </c>
      <c r="B5822" s="33" t="s">
        <v>15672</v>
      </c>
      <c r="C5822" s="33" t="s">
        <v>15673</v>
      </c>
      <c r="D5822" s="33" t="s">
        <v>15616</v>
      </c>
      <c r="E5822" s="33" t="s">
        <v>7921</v>
      </c>
    </row>
    <row r="5823" spans="1:5" x14ac:dyDescent="0.25">
      <c r="A5823" s="33" t="s">
        <v>15674</v>
      </c>
      <c r="B5823" s="33" t="s">
        <v>15675</v>
      </c>
      <c r="C5823" s="33" t="s">
        <v>15676</v>
      </c>
      <c r="D5823" s="33" t="s">
        <v>15616</v>
      </c>
      <c r="E5823" s="33" t="s">
        <v>7921</v>
      </c>
    </row>
    <row r="5824" spans="1:5" x14ac:dyDescent="0.25">
      <c r="A5824" s="33" t="s">
        <v>3505</v>
      </c>
      <c r="B5824" s="33" t="s">
        <v>15677</v>
      </c>
      <c r="C5824" s="33" t="s">
        <v>15678</v>
      </c>
      <c r="D5824" s="33" t="s">
        <v>15616</v>
      </c>
      <c r="E5824" s="44" t="s">
        <v>7921</v>
      </c>
    </row>
    <row r="5825" spans="1:5" x14ac:dyDescent="0.25">
      <c r="A5825" s="33" t="s">
        <v>12574</v>
      </c>
      <c r="B5825" s="33" t="s">
        <v>15679</v>
      </c>
      <c r="C5825" s="33"/>
      <c r="D5825" s="33"/>
      <c r="E5825" s="33" t="s">
        <v>7921</v>
      </c>
    </row>
    <row r="5826" spans="1:5" x14ac:dyDescent="0.25">
      <c r="A5826" s="33" t="s">
        <v>15680</v>
      </c>
      <c r="B5826" s="33" t="s">
        <v>15681</v>
      </c>
      <c r="C5826" s="33"/>
      <c r="D5826" s="33"/>
      <c r="E5826" s="33" t="s">
        <v>7921</v>
      </c>
    </row>
    <row r="5827" spans="1:5" x14ac:dyDescent="0.25">
      <c r="A5827" s="33" t="s">
        <v>15682</v>
      </c>
      <c r="B5827" s="33" t="s">
        <v>15683</v>
      </c>
      <c r="C5827" s="33"/>
      <c r="D5827" s="33"/>
      <c r="E5827" s="33" t="s">
        <v>3539</v>
      </c>
    </row>
    <row r="5828" spans="1:5" x14ac:dyDescent="0.25">
      <c r="A5828" s="33" t="s">
        <v>15682</v>
      </c>
      <c r="B5828" s="33" t="s">
        <v>15684</v>
      </c>
      <c r="C5828" s="33"/>
      <c r="D5828" s="33"/>
      <c r="E5828" s="33" t="s">
        <v>3539</v>
      </c>
    </row>
    <row r="5829" spans="1:5" x14ac:dyDescent="0.25">
      <c r="A5829" s="33" t="s">
        <v>3903</v>
      </c>
      <c r="B5829" s="33" t="s">
        <v>15685</v>
      </c>
      <c r="C5829" s="33"/>
      <c r="D5829" s="33"/>
      <c r="E5829" s="33" t="s">
        <v>7921</v>
      </c>
    </row>
    <row r="5830" spans="1:5" x14ac:dyDescent="0.25">
      <c r="A5830" s="33" t="s">
        <v>15686</v>
      </c>
      <c r="B5830" s="33" t="s">
        <v>15687</v>
      </c>
      <c r="C5830" s="33"/>
      <c r="D5830" s="33"/>
      <c r="E5830" s="33" t="s">
        <v>4703</v>
      </c>
    </row>
    <row r="5831" spans="1:5" x14ac:dyDescent="0.25">
      <c r="A5831" s="33" t="s">
        <v>5127</v>
      </c>
      <c r="B5831" s="33" t="s">
        <v>15688</v>
      </c>
      <c r="C5831" s="33" t="s">
        <v>15689</v>
      </c>
      <c r="D5831" s="33" t="s">
        <v>15690</v>
      </c>
      <c r="E5831" s="33" t="s">
        <v>15691</v>
      </c>
    </row>
    <row r="5832" spans="1:5" x14ac:dyDescent="0.25">
      <c r="A5832" s="33" t="s">
        <v>5127</v>
      </c>
      <c r="B5832" s="33" t="s">
        <v>15692</v>
      </c>
      <c r="C5832" s="33" t="s">
        <v>15693</v>
      </c>
      <c r="D5832" s="33" t="s">
        <v>15690</v>
      </c>
      <c r="E5832" s="33" t="s">
        <v>15691</v>
      </c>
    </row>
    <row r="5833" spans="1:5" x14ac:dyDescent="0.25">
      <c r="A5833" s="33" t="s">
        <v>5127</v>
      </c>
      <c r="B5833" s="33" t="s">
        <v>15694</v>
      </c>
      <c r="C5833" s="33" t="s">
        <v>15695</v>
      </c>
      <c r="D5833" s="33" t="s">
        <v>15690</v>
      </c>
      <c r="E5833" s="33" t="s">
        <v>15691</v>
      </c>
    </row>
    <row r="5834" spans="1:5" x14ac:dyDescent="0.25">
      <c r="A5834" s="33" t="s">
        <v>5127</v>
      </c>
      <c r="B5834" s="33" t="s">
        <v>15696</v>
      </c>
      <c r="C5834" s="33" t="s">
        <v>15697</v>
      </c>
      <c r="D5834" s="33" t="s">
        <v>15690</v>
      </c>
      <c r="E5834" s="33" t="s">
        <v>15691</v>
      </c>
    </row>
    <row r="5835" spans="1:5" x14ac:dyDescent="0.25">
      <c r="A5835" s="33" t="s">
        <v>15698</v>
      </c>
      <c r="B5835" s="33" t="s">
        <v>15699</v>
      </c>
      <c r="C5835" s="33" t="s">
        <v>15700</v>
      </c>
      <c r="D5835" s="33" t="s">
        <v>1378</v>
      </c>
      <c r="E5835" s="33" t="s">
        <v>7921</v>
      </c>
    </row>
    <row r="5836" spans="1:5" x14ac:dyDescent="0.25">
      <c r="A5836" s="33" t="s">
        <v>15701</v>
      </c>
      <c r="B5836" s="33" t="s">
        <v>15702</v>
      </c>
      <c r="C5836" s="33" t="s">
        <v>15703</v>
      </c>
      <c r="D5836" s="33" t="s">
        <v>1378</v>
      </c>
      <c r="E5836" s="33" t="s">
        <v>7921</v>
      </c>
    </row>
    <row r="5837" spans="1:5" x14ac:dyDescent="0.25">
      <c r="A5837" s="33" t="s">
        <v>15704</v>
      </c>
      <c r="B5837" s="33" t="s">
        <v>15705</v>
      </c>
      <c r="C5837" s="33"/>
      <c r="D5837" s="33" t="s">
        <v>1378</v>
      </c>
      <c r="E5837" s="33" t="s">
        <v>7921</v>
      </c>
    </row>
    <row r="5838" spans="1:5" x14ac:dyDescent="0.25">
      <c r="A5838" s="33" t="s">
        <v>3868</v>
      </c>
      <c r="B5838" s="33" t="s">
        <v>15706</v>
      </c>
      <c r="C5838" s="33" t="s">
        <v>15707</v>
      </c>
      <c r="D5838" s="33" t="s">
        <v>445</v>
      </c>
      <c r="E5838" s="33" t="s">
        <v>4703</v>
      </c>
    </row>
    <row r="5839" spans="1:5" x14ac:dyDescent="0.25">
      <c r="A5839" s="33" t="s">
        <v>15535</v>
      </c>
      <c r="B5839" s="33" t="s">
        <v>17341</v>
      </c>
      <c r="C5839" s="33"/>
      <c r="D5839" s="33"/>
      <c r="E5839" s="33" t="s">
        <v>13525</v>
      </c>
    </row>
    <row r="5840" spans="1:5" x14ac:dyDescent="0.25">
      <c r="A5840" s="33" t="s">
        <v>15708</v>
      </c>
      <c r="B5840" s="33" t="s">
        <v>15709</v>
      </c>
      <c r="C5840" s="33" t="s">
        <v>15710</v>
      </c>
      <c r="D5840" s="33" t="s">
        <v>12211</v>
      </c>
      <c r="E5840" s="33" t="s">
        <v>15540</v>
      </c>
    </row>
    <row r="5841" spans="1:5" x14ac:dyDescent="0.25">
      <c r="A5841" s="33" t="s">
        <v>15711</v>
      </c>
      <c r="B5841" s="33" t="s">
        <v>15712</v>
      </c>
      <c r="C5841" s="33" t="s">
        <v>15713</v>
      </c>
      <c r="D5841" s="33" t="s">
        <v>90</v>
      </c>
      <c r="E5841" s="33" t="s">
        <v>15502</v>
      </c>
    </row>
    <row r="5842" spans="1:5" x14ac:dyDescent="0.25">
      <c r="A5842" s="33" t="s">
        <v>15714</v>
      </c>
      <c r="B5842" s="33" t="s">
        <v>15715</v>
      </c>
      <c r="C5842" s="33"/>
      <c r="D5842" s="33" t="s">
        <v>15716</v>
      </c>
      <c r="E5842" s="33" t="s">
        <v>15717</v>
      </c>
    </row>
    <row r="5843" spans="1:5" x14ac:dyDescent="0.25">
      <c r="A5843" s="33" t="s">
        <v>15718</v>
      </c>
      <c r="B5843" s="33" t="s">
        <v>15719</v>
      </c>
      <c r="C5843" s="33" t="s">
        <v>15720</v>
      </c>
      <c r="D5843" s="33"/>
      <c r="E5843" s="33" t="s">
        <v>15721</v>
      </c>
    </row>
    <row r="5844" spans="1:5" x14ac:dyDescent="0.25">
      <c r="A5844" s="33" t="s">
        <v>15722</v>
      </c>
      <c r="B5844" s="33" t="s">
        <v>15723</v>
      </c>
      <c r="C5844" s="33"/>
      <c r="D5844" s="33"/>
      <c r="E5844" s="33" t="s">
        <v>15724</v>
      </c>
    </row>
    <row r="5845" spans="1:5" x14ac:dyDescent="0.25">
      <c r="A5845" s="33" t="s">
        <v>15515</v>
      </c>
      <c r="B5845" s="33" t="s">
        <v>15725</v>
      </c>
      <c r="C5845" s="33"/>
      <c r="D5845" s="33"/>
      <c r="E5845" s="33" t="s">
        <v>15726</v>
      </c>
    </row>
    <row r="5846" spans="1:5" x14ac:dyDescent="0.25">
      <c r="A5846" s="33" t="s">
        <v>16025</v>
      </c>
      <c r="B5846" s="20" t="s">
        <v>16014</v>
      </c>
      <c r="C5846" s="33" t="s">
        <v>16013</v>
      </c>
      <c r="D5846" s="33" t="s">
        <v>1378</v>
      </c>
      <c r="E5846" s="33" t="s">
        <v>15908</v>
      </c>
    </row>
    <row r="5847" spans="1:5" x14ac:dyDescent="0.25">
      <c r="A5847" s="33" t="s">
        <v>5127</v>
      </c>
      <c r="B5847" s="33" t="s">
        <v>15727</v>
      </c>
      <c r="C5847" s="33" t="s">
        <v>15728</v>
      </c>
      <c r="D5847" s="33" t="s">
        <v>15729</v>
      </c>
      <c r="E5847" s="33" t="s">
        <v>15730</v>
      </c>
    </row>
    <row r="5848" spans="1:5" x14ac:dyDescent="0.25">
      <c r="A5848" s="33" t="s">
        <v>15731</v>
      </c>
      <c r="B5848" s="33" t="s">
        <v>15732</v>
      </c>
      <c r="C5848" s="33"/>
      <c r="D5848" s="33" t="s">
        <v>132</v>
      </c>
      <c r="E5848" s="33" t="s">
        <v>15733</v>
      </c>
    </row>
    <row r="5849" spans="1:5" x14ac:dyDescent="0.25">
      <c r="A5849" s="33" t="s">
        <v>15645</v>
      </c>
      <c r="B5849" s="33" t="s">
        <v>16085</v>
      </c>
      <c r="C5849" s="33"/>
      <c r="D5849" s="33"/>
      <c r="E5849" s="33" t="s">
        <v>15734</v>
      </c>
    </row>
    <row r="5850" spans="1:5" x14ac:dyDescent="0.25">
      <c r="A5850" s="33" t="s">
        <v>16000</v>
      </c>
      <c r="B5850" s="20" t="s">
        <v>15998</v>
      </c>
      <c r="C5850" s="33"/>
      <c r="D5850" s="33"/>
      <c r="E5850" s="33" t="s">
        <v>15997</v>
      </c>
    </row>
    <row r="5851" spans="1:5" x14ac:dyDescent="0.25">
      <c r="A5851" s="33" t="s">
        <v>16001</v>
      </c>
      <c r="B5851" s="20" t="s">
        <v>15999</v>
      </c>
      <c r="C5851" s="33"/>
      <c r="D5851" s="33"/>
      <c r="E5851" s="33" t="s">
        <v>15996</v>
      </c>
    </row>
    <row r="5852" spans="1:5" x14ac:dyDescent="0.25">
      <c r="A5852" s="33"/>
      <c r="B5852" s="33" t="s">
        <v>15735</v>
      </c>
      <c r="C5852" s="33"/>
      <c r="D5852" s="33" t="s">
        <v>235</v>
      </c>
      <c r="E5852" s="33" t="s">
        <v>15736</v>
      </c>
    </row>
    <row r="5853" spans="1:5" x14ac:dyDescent="0.25">
      <c r="A5853" s="33" t="s">
        <v>15513</v>
      </c>
      <c r="B5853" s="33" t="s">
        <v>15737</v>
      </c>
      <c r="C5853" s="33"/>
      <c r="D5853" s="33"/>
      <c r="E5853" s="44" t="s">
        <v>7275</v>
      </c>
    </row>
    <row r="5854" spans="1:5" x14ac:dyDescent="0.25">
      <c r="A5854" s="33" t="s">
        <v>15738</v>
      </c>
      <c r="B5854" s="33" t="s">
        <v>15739</v>
      </c>
      <c r="C5854" s="33"/>
      <c r="D5854" s="33"/>
      <c r="E5854" s="33" t="s">
        <v>15740</v>
      </c>
    </row>
    <row r="5855" spans="1:5" x14ac:dyDescent="0.25">
      <c r="A5855" s="33" t="s">
        <v>6386</v>
      </c>
      <c r="B5855" s="33" t="s">
        <v>15741</v>
      </c>
      <c r="C5855" s="33" t="s">
        <v>15742</v>
      </c>
      <c r="D5855" s="33"/>
      <c r="E5855" s="33" t="s">
        <v>7275</v>
      </c>
    </row>
    <row r="5856" spans="1:5" x14ac:dyDescent="0.25">
      <c r="A5856" s="33" t="s">
        <v>15743</v>
      </c>
      <c r="B5856" s="33" t="s">
        <v>15744</v>
      </c>
      <c r="C5856" s="33" t="s">
        <v>17336</v>
      </c>
      <c r="D5856" s="33" t="s">
        <v>278</v>
      </c>
      <c r="E5856" s="33" t="s">
        <v>15745</v>
      </c>
    </row>
    <row r="5857" spans="1:5" x14ac:dyDescent="0.25">
      <c r="A5857" s="33" t="s">
        <v>15746</v>
      </c>
      <c r="B5857" s="33" t="s">
        <v>15747</v>
      </c>
      <c r="C5857" s="33" t="s">
        <v>17328</v>
      </c>
      <c r="D5857" s="33" t="s">
        <v>278</v>
      </c>
      <c r="E5857" s="33" t="s">
        <v>15745</v>
      </c>
    </row>
    <row r="5858" spans="1:5" x14ac:dyDescent="0.25">
      <c r="A5858" s="33" t="s">
        <v>15711</v>
      </c>
      <c r="B5858" s="33" t="s">
        <v>15748</v>
      </c>
      <c r="C5858" s="33" t="s">
        <v>17329</v>
      </c>
      <c r="D5858" s="33" t="s">
        <v>278</v>
      </c>
      <c r="E5858" s="33" t="s">
        <v>15745</v>
      </c>
    </row>
    <row r="5859" spans="1:5" x14ac:dyDescent="0.25">
      <c r="A5859" s="33" t="s">
        <v>15749</v>
      </c>
      <c r="B5859" s="33" t="s">
        <v>15750</v>
      </c>
      <c r="C5859" s="33"/>
      <c r="D5859" s="33"/>
      <c r="E5859" s="33" t="s">
        <v>15751</v>
      </c>
    </row>
    <row r="5860" spans="1:5" x14ac:dyDescent="0.25">
      <c r="A5860" s="33" t="s">
        <v>15752</v>
      </c>
      <c r="B5860" s="33" t="s">
        <v>15753</v>
      </c>
      <c r="C5860" s="33"/>
      <c r="D5860" s="33"/>
      <c r="E5860" s="33" t="s">
        <v>13525</v>
      </c>
    </row>
    <row r="5861" spans="1:5" x14ac:dyDescent="0.25">
      <c r="A5861" s="33" t="s">
        <v>14941</v>
      </c>
      <c r="B5861" s="33" t="s">
        <v>15754</v>
      </c>
      <c r="C5861" s="33"/>
      <c r="D5861" s="33"/>
      <c r="E5861" s="33" t="s">
        <v>15745</v>
      </c>
    </row>
    <row r="5862" spans="1:5" x14ac:dyDescent="0.25">
      <c r="A5862" s="33" t="s">
        <v>16025</v>
      </c>
      <c r="B5862" s="33" t="s">
        <v>15755</v>
      </c>
      <c r="C5862" s="33" t="s">
        <v>15756</v>
      </c>
      <c r="D5862" s="33" t="s">
        <v>1378</v>
      </c>
      <c r="E5862" s="33" t="s">
        <v>15736</v>
      </c>
    </row>
    <row r="5863" spans="1:5" x14ac:dyDescent="0.25">
      <c r="A5863" s="33"/>
      <c r="B5863" s="33" t="s">
        <v>15757</v>
      </c>
      <c r="C5863" s="33"/>
      <c r="D5863" s="33" t="s">
        <v>235</v>
      </c>
      <c r="E5863" s="33" t="s">
        <v>15736</v>
      </c>
    </row>
    <row r="5864" spans="1:5" x14ac:dyDescent="0.25">
      <c r="A5864" s="33" t="s">
        <v>15557</v>
      </c>
      <c r="B5864" s="33" t="s">
        <v>15758</v>
      </c>
      <c r="C5864" s="33"/>
      <c r="D5864" s="33"/>
      <c r="E5864" s="33" t="s">
        <v>15736</v>
      </c>
    </row>
    <row r="5865" spans="1:5" x14ac:dyDescent="0.25">
      <c r="A5865" s="33" t="s">
        <v>15515</v>
      </c>
      <c r="B5865" s="33" t="s">
        <v>15759</v>
      </c>
      <c r="C5865" s="33"/>
      <c r="D5865" s="33"/>
      <c r="E5865" s="33" t="s">
        <v>15726</v>
      </c>
    </row>
    <row r="5866" spans="1:5" x14ac:dyDescent="0.25">
      <c r="A5866" s="33" t="s">
        <v>15760</v>
      </c>
      <c r="B5866" s="33" t="s">
        <v>15761</v>
      </c>
      <c r="C5866" s="33" t="s">
        <v>15762</v>
      </c>
      <c r="D5866" s="33" t="s">
        <v>1378</v>
      </c>
      <c r="E5866" s="33" t="s">
        <v>15736</v>
      </c>
    </row>
    <row r="5867" spans="1:5" x14ac:dyDescent="0.25">
      <c r="A5867" s="33" t="s">
        <v>15763</v>
      </c>
      <c r="B5867" s="33" t="s">
        <v>15764</v>
      </c>
      <c r="C5867" s="33" t="s">
        <v>15765</v>
      </c>
      <c r="D5867" s="33"/>
      <c r="E5867" s="33" t="s">
        <v>7921</v>
      </c>
    </row>
    <row r="5868" spans="1:5" x14ac:dyDescent="0.25">
      <c r="A5868" s="33" t="s">
        <v>15766</v>
      </c>
      <c r="B5868" s="33" t="s">
        <v>15767</v>
      </c>
      <c r="C5868" s="33" t="s">
        <v>15768</v>
      </c>
      <c r="D5868" s="33" t="s">
        <v>15522</v>
      </c>
      <c r="E5868" s="33" t="s">
        <v>7275</v>
      </c>
    </row>
    <row r="5869" spans="1:5" x14ac:dyDescent="0.25">
      <c r="A5869" s="33" t="s">
        <v>16017</v>
      </c>
      <c r="B5869" s="20" t="s">
        <v>16016</v>
      </c>
      <c r="C5869" s="33"/>
      <c r="D5869" s="33" t="s">
        <v>4345</v>
      </c>
      <c r="E5869" s="33" t="s">
        <v>15972</v>
      </c>
    </row>
    <row r="5870" spans="1:5" x14ac:dyDescent="0.25">
      <c r="A5870" s="33" t="s">
        <v>15561</v>
      </c>
      <c r="B5870" s="33" t="s">
        <v>15769</v>
      </c>
      <c r="C5870" s="33"/>
      <c r="D5870" s="33"/>
      <c r="E5870" s="33" t="s">
        <v>15770</v>
      </c>
    </row>
    <row r="5871" spans="1:5" x14ac:dyDescent="0.25">
      <c r="A5871" s="33"/>
      <c r="B5871" s="33" t="s">
        <v>16020</v>
      </c>
      <c r="C5871" s="33" t="s">
        <v>16064</v>
      </c>
      <c r="D5871" s="20" t="s">
        <v>7191</v>
      </c>
      <c r="E5871" s="33" t="s">
        <v>15640</v>
      </c>
    </row>
    <row r="5872" spans="1:5" x14ac:dyDescent="0.25">
      <c r="A5872" s="33" t="s">
        <v>15513</v>
      </c>
      <c r="B5872" s="33" t="s">
        <v>15514</v>
      </c>
      <c r="C5872" s="33"/>
      <c r="D5872" s="33"/>
      <c r="E5872" s="33" t="s">
        <v>4703</v>
      </c>
    </row>
    <row r="5873" spans="1:5" x14ac:dyDescent="0.25">
      <c r="A5873" s="33" t="s">
        <v>15771</v>
      </c>
      <c r="B5873" s="33" t="s">
        <v>15772</v>
      </c>
      <c r="C5873" s="33"/>
      <c r="D5873" s="33" t="s">
        <v>15773</v>
      </c>
      <c r="E5873" s="44" t="s">
        <v>15774</v>
      </c>
    </row>
    <row r="5874" spans="1:5" x14ac:dyDescent="0.25">
      <c r="A5874" s="33" t="s">
        <v>15775</v>
      </c>
      <c r="B5874" s="33" t="s">
        <v>15776</v>
      </c>
      <c r="C5874" s="33" t="s">
        <v>15777</v>
      </c>
      <c r="D5874" s="33" t="s">
        <v>9756</v>
      </c>
      <c r="E5874" s="33" t="s">
        <v>15778</v>
      </c>
    </row>
    <row r="5875" spans="1:5" x14ac:dyDescent="0.25">
      <c r="A5875" s="33" t="s">
        <v>15779</v>
      </c>
      <c r="B5875" s="33" t="s">
        <v>15780</v>
      </c>
      <c r="C5875" s="33" t="s">
        <v>15781</v>
      </c>
      <c r="D5875" s="33" t="s">
        <v>15616</v>
      </c>
      <c r="E5875" s="33" t="s">
        <v>15736</v>
      </c>
    </row>
    <row r="5876" spans="1:5" x14ac:dyDescent="0.25">
      <c r="A5876" s="33" t="s">
        <v>15782</v>
      </c>
      <c r="B5876" s="33" t="s">
        <v>15783</v>
      </c>
      <c r="C5876" s="33" t="s">
        <v>15784</v>
      </c>
      <c r="D5876" s="33" t="s">
        <v>15616</v>
      </c>
      <c r="E5876" s="33" t="s">
        <v>15736</v>
      </c>
    </row>
    <row r="5877" spans="1:5" x14ac:dyDescent="0.25">
      <c r="A5877" s="33" t="s">
        <v>15785</v>
      </c>
      <c r="B5877" s="33" t="s">
        <v>15786</v>
      </c>
      <c r="C5877" s="33" t="s">
        <v>15787</v>
      </c>
      <c r="D5877" s="33" t="s">
        <v>15616</v>
      </c>
      <c r="E5877" s="33" t="s">
        <v>15736</v>
      </c>
    </row>
    <row r="5878" spans="1:5" x14ac:dyDescent="0.25">
      <c r="A5878" s="33" t="s">
        <v>4127</v>
      </c>
      <c r="B5878" s="33" t="s">
        <v>15788</v>
      </c>
      <c r="C5878" s="33"/>
      <c r="D5878" s="33" t="s">
        <v>15618</v>
      </c>
      <c r="E5878" s="33" t="s">
        <v>7275</v>
      </c>
    </row>
    <row r="5879" spans="1:5" x14ac:dyDescent="0.25">
      <c r="A5879" s="33" t="s">
        <v>4127</v>
      </c>
      <c r="B5879" s="33" t="s">
        <v>15789</v>
      </c>
      <c r="C5879" s="33"/>
      <c r="D5879" s="33" t="s">
        <v>15618</v>
      </c>
      <c r="E5879" s="33" t="s">
        <v>7275</v>
      </c>
    </row>
    <row r="5880" spans="1:5" x14ac:dyDescent="0.25">
      <c r="A5880" s="33" t="s">
        <v>15790</v>
      </c>
      <c r="B5880" s="33" t="s">
        <v>15791</v>
      </c>
      <c r="C5880" s="33"/>
      <c r="D5880" s="33"/>
      <c r="E5880" s="33" t="s">
        <v>7275</v>
      </c>
    </row>
    <row r="5881" spans="1:5" x14ac:dyDescent="0.25">
      <c r="A5881" s="33"/>
      <c r="B5881" s="33" t="s">
        <v>15792</v>
      </c>
      <c r="C5881" s="33"/>
      <c r="D5881" s="33" t="s">
        <v>439</v>
      </c>
      <c r="E5881" s="33" t="s">
        <v>15793</v>
      </c>
    </row>
    <row r="5882" spans="1:5" x14ac:dyDescent="0.25">
      <c r="A5882" s="33" t="s">
        <v>15794</v>
      </c>
      <c r="B5882" s="33" t="s">
        <v>15795</v>
      </c>
      <c r="C5882" s="33"/>
      <c r="D5882" s="33"/>
      <c r="E5882" s="33" t="s">
        <v>15796</v>
      </c>
    </row>
    <row r="5883" spans="1:5" x14ac:dyDescent="0.25">
      <c r="A5883" s="33" t="s">
        <v>15794</v>
      </c>
      <c r="B5883" s="33" t="s">
        <v>15797</v>
      </c>
      <c r="C5883" s="33"/>
      <c r="D5883" s="33"/>
      <c r="E5883" s="33" t="s">
        <v>15798</v>
      </c>
    </row>
    <row r="5884" spans="1:5" x14ac:dyDescent="0.25">
      <c r="A5884" s="33" t="s">
        <v>173</v>
      </c>
      <c r="B5884" s="33" t="s">
        <v>15799</v>
      </c>
      <c r="C5884" s="33" t="s">
        <v>15800</v>
      </c>
      <c r="D5884" s="33" t="s">
        <v>1378</v>
      </c>
      <c r="E5884" s="33" t="s">
        <v>1150</v>
      </c>
    </row>
    <row r="5885" spans="1:5" x14ac:dyDescent="0.25">
      <c r="A5885" s="33" t="s">
        <v>15801</v>
      </c>
      <c r="B5885" s="33" t="s">
        <v>15956</v>
      </c>
      <c r="C5885" s="33" t="s">
        <v>15802</v>
      </c>
      <c r="D5885" s="33" t="s">
        <v>1378</v>
      </c>
      <c r="E5885" s="33" t="s">
        <v>3503</v>
      </c>
    </row>
    <row r="5886" spans="1:5" x14ac:dyDescent="0.25">
      <c r="A5886" s="33" t="s">
        <v>15803</v>
      </c>
      <c r="B5886" s="33" t="s">
        <v>15804</v>
      </c>
      <c r="C5886" s="33"/>
      <c r="D5886" s="33"/>
      <c r="E5886" s="33" t="s">
        <v>15745</v>
      </c>
    </row>
    <row r="5887" spans="1:5" x14ac:dyDescent="0.25">
      <c r="A5887" s="33" t="s">
        <v>15515</v>
      </c>
      <c r="B5887" s="33" t="s">
        <v>15805</v>
      </c>
      <c r="C5887" s="33"/>
      <c r="D5887" s="33"/>
      <c r="E5887" s="33" t="s">
        <v>15726</v>
      </c>
    </row>
    <row r="5888" spans="1:5" x14ac:dyDescent="0.25">
      <c r="A5888" s="33"/>
      <c r="B5888" s="33" t="s">
        <v>16015</v>
      </c>
      <c r="C5888" s="33"/>
      <c r="D5888" s="33" t="s">
        <v>235</v>
      </c>
      <c r="E5888" s="33" t="s">
        <v>15908</v>
      </c>
    </row>
    <row r="5889" spans="1:5" x14ac:dyDescent="0.25">
      <c r="A5889" s="33" t="s">
        <v>15806</v>
      </c>
      <c r="B5889" s="33" t="s">
        <v>15807</v>
      </c>
      <c r="C5889" s="33"/>
      <c r="D5889" s="33"/>
      <c r="E5889" s="33" t="s">
        <v>15808</v>
      </c>
    </row>
    <row r="5890" spans="1:5" x14ac:dyDescent="0.25">
      <c r="A5890" s="33" t="s">
        <v>15515</v>
      </c>
      <c r="B5890" s="33" t="s">
        <v>16019</v>
      </c>
      <c r="C5890" s="33"/>
      <c r="D5890" s="33"/>
      <c r="E5890" s="33" t="s">
        <v>15982</v>
      </c>
    </row>
    <row r="5891" spans="1:5" x14ac:dyDescent="0.25">
      <c r="A5891" s="33" t="s">
        <v>15535</v>
      </c>
      <c r="B5891" s="33" t="s">
        <v>17342</v>
      </c>
      <c r="C5891" s="33"/>
      <c r="D5891" s="33"/>
      <c r="E5891" s="33" t="s">
        <v>15809</v>
      </c>
    </row>
    <row r="5892" spans="1:5" x14ac:dyDescent="0.25">
      <c r="A5892" s="33" t="s">
        <v>15513</v>
      </c>
      <c r="B5892" s="33" t="s">
        <v>15810</v>
      </c>
      <c r="C5892" s="33"/>
      <c r="D5892" s="33"/>
      <c r="E5892" s="33" t="s">
        <v>7275</v>
      </c>
    </row>
    <row r="5893" spans="1:5" x14ac:dyDescent="0.25">
      <c r="A5893" s="33" t="s">
        <v>15811</v>
      </c>
      <c r="B5893" s="33" t="s">
        <v>15812</v>
      </c>
      <c r="C5893" s="33"/>
      <c r="D5893" s="33"/>
      <c r="E5893" s="33" t="s">
        <v>15745</v>
      </c>
    </row>
    <row r="5894" spans="1:5" x14ac:dyDescent="0.25">
      <c r="A5894" s="33" t="s">
        <v>15813</v>
      </c>
      <c r="B5894" s="33" t="s">
        <v>15814</v>
      </c>
      <c r="C5894" s="33" t="s">
        <v>15815</v>
      </c>
      <c r="D5894" s="33" t="s">
        <v>9070</v>
      </c>
      <c r="E5894" s="33" t="s">
        <v>15816</v>
      </c>
    </row>
    <row r="5895" spans="1:5" x14ac:dyDescent="0.25">
      <c r="A5895" s="33"/>
      <c r="B5895" s="33" t="s">
        <v>15817</v>
      </c>
      <c r="C5895" s="33"/>
      <c r="D5895" s="33" t="s">
        <v>235</v>
      </c>
      <c r="E5895" s="33" t="s">
        <v>15736</v>
      </c>
    </row>
    <row r="5896" spans="1:5" x14ac:dyDescent="0.25">
      <c r="A5896" s="33"/>
      <c r="B5896" s="33" t="s">
        <v>15818</v>
      </c>
      <c r="C5896" s="33"/>
      <c r="D5896" s="33" t="s">
        <v>16029</v>
      </c>
      <c r="E5896" s="33" t="s">
        <v>15625</v>
      </c>
    </row>
    <row r="5897" spans="1:5" x14ac:dyDescent="0.25">
      <c r="A5897" s="33" t="s">
        <v>10569</v>
      </c>
      <c r="B5897" s="33" t="s">
        <v>15819</v>
      </c>
      <c r="C5897" s="33" t="s">
        <v>15820</v>
      </c>
      <c r="D5897" s="33" t="s">
        <v>15416</v>
      </c>
      <c r="E5897" s="33" t="s">
        <v>15745</v>
      </c>
    </row>
    <row r="5898" spans="1:5" x14ac:dyDescent="0.25">
      <c r="A5898" s="33" t="s">
        <v>15821</v>
      </c>
      <c r="B5898" s="33" t="s">
        <v>15822</v>
      </c>
      <c r="C5898" s="33"/>
      <c r="D5898" s="33" t="s">
        <v>4881</v>
      </c>
      <c r="E5898" s="33" t="s">
        <v>15657</v>
      </c>
    </row>
    <row r="5899" spans="1:5" x14ac:dyDescent="0.25">
      <c r="A5899" s="33" t="s">
        <v>15823</v>
      </c>
      <c r="B5899" s="33" t="s">
        <v>15824</v>
      </c>
      <c r="C5899" s="33" t="s">
        <v>15825</v>
      </c>
      <c r="D5899" s="33" t="s">
        <v>15826</v>
      </c>
      <c r="E5899" s="33" t="s">
        <v>15827</v>
      </c>
    </row>
    <row r="5900" spans="1:5" x14ac:dyDescent="0.25">
      <c r="A5900" s="33" t="s">
        <v>14988</v>
      </c>
      <c r="B5900" s="33" t="s">
        <v>15828</v>
      </c>
      <c r="C5900" s="33"/>
      <c r="D5900" s="33"/>
      <c r="E5900" s="33" t="s">
        <v>15726</v>
      </c>
    </row>
    <row r="5901" spans="1:5" x14ac:dyDescent="0.25">
      <c r="A5901" s="33" t="s">
        <v>108</v>
      </c>
      <c r="B5901" s="33" t="s">
        <v>15829</v>
      </c>
      <c r="C5901" s="33" t="s">
        <v>15830</v>
      </c>
      <c r="D5901" s="33" t="s">
        <v>1378</v>
      </c>
      <c r="E5901" s="33" t="s">
        <v>632</v>
      </c>
    </row>
    <row r="5902" spans="1:5" x14ac:dyDescent="0.25">
      <c r="A5902" s="33" t="s">
        <v>15790</v>
      </c>
      <c r="B5902" s="33" t="s">
        <v>16056</v>
      </c>
      <c r="C5902" s="33"/>
      <c r="D5902" s="33" t="s">
        <v>9070</v>
      </c>
      <c r="E5902" s="33" t="s">
        <v>15972</v>
      </c>
    </row>
    <row r="5903" spans="1:5" x14ac:dyDescent="0.25">
      <c r="A5903" s="33" t="s">
        <v>64</v>
      </c>
      <c r="B5903" s="33" t="s">
        <v>15831</v>
      </c>
      <c r="C5903" s="33" t="s">
        <v>15832</v>
      </c>
      <c r="D5903" s="33"/>
      <c r="E5903" s="33" t="s">
        <v>15833</v>
      </c>
    </row>
    <row r="5904" spans="1:5" x14ac:dyDescent="0.25">
      <c r="A5904" s="33" t="s">
        <v>64</v>
      </c>
      <c r="B5904" s="33" t="s">
        <v>15834</v>
      </c>
      <c r="C5904" s="33" t="s">
        <v>15832</v>
      </c>
      <c r="D5904" s="33"/>
      <c r="E5904" s="33" t="s">
        <v>15833</v>
      </c>
    </row>
    <row r="5905" spans="1:5" x14ac:dyDescent="0.25">
      <c r="A5905" s="33" t="s">
        <v>14897</v>
      </c>
      <c r="B5905" s="33" t="s">
        <v>15835</v>
      </c>
      <c r="C5905" s="33" t="s">
        <v>15836</v>
      </c>
      <c r="D5905" s="33" t="s">
        <v>15522</v>
      </c>
      <c r="E5905" s="33" t="s">
        <v>7275</v>
      </c>
    </row>
    <row r="5906" spans="1:5" x14ac:dyDescent="0.25">
      <c r="A5906" s="33" t="s">
        <v>8659</v>
      </c>
      <c r="B5906" s="33" t="s">
        <v>15837</v>
      </c>
      <c r="C5906" s="33"/>
      <c r="D5906" s="33"/>
      <c r="E5906" s="33" t="s">
        <v>15745</v>
      </c>
    </row>
    <row r="5907" spans="1:5" x14ac:dyDescent="0.25">
      <c r="A5907" s="33" t="s">
        <v>15838</v>
      </c>
      <c r="B5907" s="33" t="s">
        <v>15839</v>
      </c>
      <c r="C5907" s="33" t="s">
        <v>17330</v>
      </c>
      <c r="D5907" s="33" t="s">
        <v>278</v>
      </c>
      <c r="E5907" s="33" t="s">
        <v>15745</v>
      </c>
    </row>
    <row r="5908" spans="1:5" x14ac:dyDescent="0.25">
      <c r="A5908" s="33" t="s">
        <v>15515</v>
      </c>
      <c r="B5908" s="33" t="s">
        <v>15840</v>
      </c>
      <c r="C5908" s="33"/>
      <c r="D5908" s="33"/>
      <c r="E5908" s="33" t="s">
        <v>15726</v>
      </c>
    </row>
    <row r="5909" spans="1:5" x14ac:dyDescent="0.25">
      <c r="A5909" s="33" t="s">
        <v>15841</v>
      </c>
      <c r="B5909" s="33" t="s">
        <v>15842</v>
      </c>
      <c r="C5909" s="33" t="s">
        <v>15843</v>
      </c>
      <c r="D5909" s="33" t="s">
        <v>10086</v>
      </c>
      <c r="E5909" s="33" t="s">
        <v>15778</v>
      </c>
    </row>
    <row r="5910" spans="1:5" x14ac:dyDescent="0.25">
      <c r="A5910" s="33" t="s">
        <v>15513</v>
      </c>
      <c r="B5910" s="33" t="s">
        <v>15844</v>
      </c>
      <c r="C5910" s="33"/>
      <c r="D5910" s="33"/>
      <c r="E5910" s="33" t="s">
        <v>15845</v>
      </c>
    </row>
    <row r="5911" spans="1:5" x14ac:dyDescent="0.25">
      <c r="A5911" s="33" t="s">
        <v>15846</v>
      </c>
      <c r="B5911" s="33" t="s">
        <v>15847</v>
      </c>
      <c r="C5911" s="33"/>
      <c r="D5911" s="33" t="s">
        <v>15848</v>
      </c>
      <c r="E5911" s="33" t="s">
        <v>7275</v>
      </c>
    </row>
    <row r="5912" spans="1:5" x14ac:dyDescent="0.25">
      <c r="A5912" s="33" t="s">
        <v>15849</v>
      </c>
      <c r="B5912" s="33" t="s">
        <v>15850</v>
      </c>
      <c r="C5912" s="33"/>
      <c r="D5912" s="33" t="s">
        <v>15848</v>
      </c>
      <c r="E5912" s="33" t="s">
        <v>7275</v>
      </c>
    </row>
    <row r="5913" spans="1:5" x14ac:dyDescent="0.25">
      <c r="A5913" s="33" t="s">
        <v>493</v>
      </c>
      <c r="B5913" s="33" t="s">
        <v>15851</v>
      </c>
      <c r="C5913" s="33"/>
      <c r="D5913" s="33"/>
      <c r="E5913" s="33" t="s">
        <v>15852</v>
      </c>
    </row>
    <row r="5914" spans="1:5" x14ac:dyDescent="0.25">
      <c r="A5914" s="33" t="s">
        <v>15853</v>
      </c>
      <c r="B5914" s="33" t="s">
        <v>15854</v>
      </c>
      <c r="C5914" s="33" t="s">
        <v>15855</v>
      </c>
      <c r="D5914" s="33" t="s">
        <v>15616</v>
      </c>
      <c r="E5914" s="33" t="s">
        <v>15736</v>
      </c>
    </row>
    <row r="5915" spans="1:5" x14ac:dyDescent="0.25">
      <c r="A5915" s="33" t="s">
        <v>15856</v>
      </c>
      <c r="B5915" s="33" t="s">
        <v>15857</v>
      </c>
      <c r="C5915" s="33" t="s">
        <v>15858</v>
      </c>
      <c r="D5915" s="33" t="s">
        <v>15859</v>
      </c>
      <c r="E5915" s="33" t="s">
        <v>15860</v>
      </c>
    </row>
    <row r="5916" spans="1:5" x14ac:dyDescent="0.25">
      <c r="A5916" s="33" t="s">
        <v>15861</v>
      </c>
      <c r="B5916" s="33" t="s">
        <v>15862</v>
      </c>
      <c r="C5916" s="33"/>
      <c r="D5916" s="33" t="s">
        <v>15863</v>
      </c>
      <c r="E5916" s="33" t="s">
        <v>15864</v>
      </c>
    </row>
    <row r="5917" spans="1:5" x14ac:dyDescent="0.25">
      <c r="A5917" s="33" t="s">
        <v>15865</v>
      </c>
      <c r="B5917" s="33" t="s">
        <v>15866</v>
      </c>
      <c r="C5917" s="33" t="s">
        <v>15867</v>
      </c>
      <c r="D5917" s="33"/>
      <c r="E5917" s="33" t="s">
        <v>15868</v>
      </c>
    </row>
    <row r="5918" spans="1:5" x14ac:dyDescent="0.25">
      <c r="A5918" s="33"/>
      <c r="B5918" s="20" t="s">
        <v>17383</v>
      </c>
      <c r="C5918" s="20"/>
      <c r="D5918" s="20" t="s">
        <v>17385</v>
      </c>
      <c r="E5918" s="20" t="s">
        <v>15962</v>
      </c>
    </row>
    <row r="5919" spans="1:5" x14ac:dyDescent="0.25">
      <c r="A5919" s="33" t="s">
        <v>15869</v>
      </c>
      <c r="B5919" s="33" t="s">
        <v>17343</v>
      </c>
      <c r="C5919" s="33" t="s">
        <v>404</v>
      </c>
      <c r="D5919" s="33"/>
      <c r="E5919" s="44" t="s">
        <v>403</v>
      </c>
    </row>
    <row r="5920" spans="1:5" x14ac:dyDescent="0.25">
      <c r="A5920" s="33" t="s">
        <v>15869</v>
      </c>
      <c r="B5920" s="33" t="s">
        <v>15870</v>
      </c>
      <c r="C5920" s="33" t="s">
        <v>15871</v>
      </c>
      <c r="D5920" s="33"/>
      <c r="E5920" s="33" t="s">
        <v>5436</v>
      </c>
    </row>
    <row r="5921" spans="1:5" x14ac:dyDescent="0.25">
      <c r="A5921" s="33" t="s">
        <v>15869</v>
      </c>
      <c r="B5921" s="33" t="s">
        <v>15870</v>
      </c>
      <c r="C5921" s="33" t="s">
        <v>15872</v>
      </c>
      <c r="D5921" s="33"/>
      <c r="E5921" s="33" t="s">
        <v>5436</v>
      </c>
    </row>
    <row r="5922" spans="1:5" x14ac:dyDescent="0.25">
      <c r="A5922" s="33" t="s">
        <v>15869</v>
      </c>
      <c r="B5922" s="33" t="s">
        <v>15870</v>
      </c>
      <c r="C5922" s="33" t="s">
        <v>15873</v>
      </c>
      <c r="D5922" s="33"/>
      <c r="E5922" s="33" t="s">
        <v>5436</v>
      </c>
    </row>
    <row r="5923" spans="1:5" x14ac:dyDescent="0.25">
      <c r="A5923" s="33" t="s">
        <v>15869</v>
      </c>
      <c r="B5923" s="33" t="s">
        <v>15874</v>
      </c>
      <c r="C5923" s="33" t="s">
        <v>15875</v>
      </c>
      <c r="D5923" s="33"/>
      <c r="E5923" s="33" t="s">
        <v>15876</v>
      </c>
    </row>
    <row r="5924" spans="1:5" x14ac:dyDescent="0.25">
      <c r="A5924" s="33" t="s">
        <v>15869</v>
      </c>
      <c r="B5924" s="33" t="s">
        <v>15877</v>
      </c>
      <c r="C5924" s="33" t="s">
        <v>15878</v>
      </c>
      <c r="D5924" s="33"/>
      <c r="E5924" s="33" t="s">
        <v>5433</v>
      </c>
    </row>
    <row r="5925" spans="1:5" x14ac:dyDescent="0.25">
      <c r="A5925" s="33" t="s">
        <v>15869</v>
      </c>
      <c r="B5925" s="33" t="s">
        <v>15877</v>
      </c>
      <c r="C5925" s="33" t="s">
        <v>15879</v>
      </c>
      <c r="D5925" s="33"/>
      <c r="E5925" s="33" t="s">
        <v>5433</v>
      </c>
    </row>
    <row r="5926" spans="1:5" x14ac:dyDescent="0.25">
      <c r="A5926" s="33" t="s">
        <v>15869</v>
      </c>
      <c r="B5926" s="33" t="s">
        <v>15880</v>
      </c>
      <c r="C5926" s="33" t="s">
        <v>15881</v>
      </c>
      <c r="D5926" s="33"/>
      <c r="E5926" s="33" t="s">
        <v>5427</v>
      </c>
    </row>
    <row r="5927" spans="1:5" x14ac:dyDescent="0.25">
      <c r="A5927" s="33" t="s">
        <v>15869</v>
      </c>
      <c r="B5927" s="33" t="s">
        <v>15882</v>
      </c>
      <c r="C5927" s="33" t="s">
        <v>15883</v>
      </c>
      <c r="D5927" s="33"/>
      <c r="E5927" s="33" t="s">
        <v>5424</v>
      </c>
    </row>
    <row r="5928" spans="1:5" x14ac:dyDescent="0.25">
      <c r="A5928" s="33" t="s">
        <v>15869</v>
      </c>
      <c r="B5928" s="33" t="s">
        <v>15884</v>
      </c>
      <c r="C5928" s="33" t="s">
        <v>15885</v>
      </c>
      <c r="D5928" s="33"/>
      <c r="E5928" s="33" t="s">
        <v>5433</v>
      </c>
    </row>
    <row r="5929" spans="1:5" x14ac:dyDescent="0.25">
      <c r="A5929" s="33" t="s">
        <v>15869</v>
      </c>
      <c r="B5929" s="33" t="s">
        <v>405</v>
      </c>
      <c r="C5929" s="33" t="s">
        <v>15886</v>
      </c>
      <c r="D5929" s="33"/>
      <c r="E5929" s="33" t="s">
        <v>406</v>
      </c>
    </row>
    <row r="5930" spans="1:5" x14ac:dyDescent="0.25">
      <c r="A5930" s="33" t="s">
        <v>15869</v>
      </c>
      <c r="B5930" s="33" t="s">
        <v>405</v>
      </c>
      <c r="C5930" s="33" t="s">
        <v>15887</v>
      </c>
      <c r="D5930" s="33"/>
      <c r="E5930" s="33" t="s">
        <v>406</v>
      </c>
    </row>
    <row r="5931" spans="1:5" x14ac:dyDescent="0.25">
      <c r="A5931" s="33" t="s">
        <v>15869</v>
      </c>
      <c r="B5931" s="33" t="s">
        <v>409</v>
      </c>
      <c r="C5931" s="33" t="s">
        <v>411</v>
      </c>
      <c r="D5931" s="33"/>
      <c r="E5931" s="33" t="s">
        <v>410</v>
      </c>
    </row>
    <row r="5932" spans="1:5" x14ac:dyDescent="0.25">
      <c r="A5932" s="33" t="s">
        <v>15869</v>
      </c>
      <c r="B5932" s="33" t="s">
        <v>15888</v>
      </c>
      <c r="C5932" s="33" t="s">
        <v>15889</v>
      </c>
      <c r="D5932" s="33"/>
      <c r="E5932" s="33" t="s">
        <v>15890</v>
      </c>
    </row>
    <row r="5933" spans="1:5" x14ac:dyDescent="0.25">
      <c r="A5933" s="33" t="s">
        <v>15869</v>
      </c>
      <c r="B5933" s="33" t="s">
        <v>15888</v>
      </c>
      <c r="C5933" s="33" t="s">
        <v>15891</v>
      </c>
      <c r="D5933" s="33"/>
      <c r="E5933" s="33" t="s">
        <v>15890</v>
      </c>
    </row>
    <row r="5934" spans="1:5" x14ac:dyDescent="0.25">
      <c r="A5934" s="33" t="s">
        <v>15869</v>
      </c>
      <c r="B5934" s="33" t="s">
        <v>15888</v>
      </c>
      <c r="C5934" s="33" t="s">
        <v>15892</v>
      </c>
      <c r="D5934" s="33"/>
      <c r="E5934" s="33" t="s">
        <v>15890</v>
      </c>
    </row>
    <row r="5935" spans="1:5" x14ac:dyDescent="0.25">
      <c r="A5935" s="33" t="s">
        <v>15893</v>
      </c>
      <c r="B5935" s="33" t="s">
        <v>15894</v>
      </c>
      <c r="C5935" s="33" t="s">
        <v>15895</v>
      </c>
      <c r="D5935" s="33" t="s">
        <v>15896</v>
      </c>
      <c r="E5935" s="33" t="s">
        <v>998</v>
      </c>
    </row>
    <row r="5936" spans="1:5" x14ac:dyDescent="0.25">
      <c r="A5936" s="33" t="s">
        <v>15893</v>
      </c>
      <c r="B5936" s="33" t="s">
        <v>15897</v>
      </c>
      <c r="C5936" s="33" t="s">
        <v>15895</v>
      </c>
      <c r="D5936" s="33" t="s">
        <v>15896</v>
      </c>
      <c r="E5936" s="33" t="s">
        <v>998</v>
      </c>
    </row>
    <row r="5937" spans="1:5" x14ac:dyDescent="0.25">
      <c r="A5937" s="33" t="s">
        <v>5437</v>
      </c>
      <c r="B5937" s="33" t="s">
        <v>15898</v>
      </c>
      <c r="C5937" s="33" t="s">
        <v>15899</v>
      </c>
      <c r="D5937" s="33" t="s">
        <v>15394</v>
      </c>
      <c r="E5937" s="33" t="s">
        <v>15890</v>
      </c>
    </row>
    <row r="5938" spans="1:5" x14ac:dyDescent="0.25">
      <c r="A5938" s="33" t="s">
        <v>5437</v>
      </c>
      <c r="B5938" s="33" t="s">
        <v>15900</v>
      </c>
      <c r="C5938" s="33" t="s">
        <v>15901</v>
      </c>
      <c r="D5938" s="33" t="s">
        <v>15394</v>
      </c>
      <c r="E5938" s="33" t="s">
        <v>15902</v>
      </c>
    </row>
    <row r="5939" spans="1:5" x14ac:dyDescent="0.25">
      <c r="A5939" s="33" t="s">
        <v>5437</v>
      </c>
      <c r="B5939" s="33" t="s">
        <v>15903</v>
      </c>
      <c r="C5939" s="33" t="s">
        <v>15904</v>
      </c>
      <c r="D5939" s="33" t="s">
        <v>15394</v>
      </c>
      <c r="E5939" s="44" t="s">
        <v>15902</v>
      </c>
    </row>
    <row r="5940" spans="1:5" x14ac:dyDescent="0.25">
      <c r="A5940" s="33" t="s">
        <v>15680</v>
      </c>
      <c r="B5940" s="33" t="s">
        <v>15905</v>
      </c>
      <c r="C5940" s="33"/>
      <c r="D5940" s="33"/>
      <c r="E5940" s="33" t="s">
        <v>15736</v>
      </c>
    </row>
    <row r="5941" spans="1:5" x14ac:dyDescent="0.25">
      <c r="A5941" s="33" t="s">
        <v>1338</v>
      </c>
      <c r="B5941" s="33" t="s">
        <v>15906</v>
      </c>
      <c r="C5941" s="33" t="s">
        <v>15907</v>
      </c>
      <c r="D5941" s="33" t="s">
        <v>15616</v>
      </c>
      <c r="E5941" s="33" t="s">
        <v>15908</v>
      </c>
    </row>
    <row r="5942" spans="1:5" x14ac:dyDescent="0.25">
      <c r="A5942" s="33" t="s">
        <v>15909</v>
      </c>
      <c r="B5942" s="33" t="s">
        <v>15910</v>
      </c>
      <c r="C5942" s="33" t="s">
        <v>15911</v>
      </c>
      <c r="D5942" s="33" t="s">
        <v>15616</v>
      </c>
      <c r="E5942" s="33" t="s">
        <v>15908</v>
      </c>
    </row>
    <row r="5943" spans="1:5" x14ac:dyDescent="0.25">
      <c r="A5943" s="33" t="s">
        <v>15912</v>
      </c>
      <c r="B5943" s="33" t="s">
        <v>15913</v>
      </c>
      <c r="C5943" s="33" t="s">
        <v>15914</v>
      </c>
      <c r="D5943" s="33" t="s">
        <v>15616</v>
      </c>
      <c r="E5943" s="33" t="s">
        <v>15908</v>
      </c>
    </row>
    <row r="5944" spans="1:5" x14ac:dyDescent="0.25">
      <c r="A5944" s="33" t="s">
        <v>15915</v>
      </c>
      <c r="B5944" s="33" t="s">
        <v>15916</v>
      </c>
      <c r="C5944" s="33"/>
      <c r="D5944" s="33" t="s">
        <v>15917</v>
      </c>
      <c r="E5944" s="33" t="s">
        <v>15736</v>
      </c>
    </row>
    <row r="5945" spans="1:5" x14ac:dyDescent="0.25">
      <c r="A5945" s="33" t="s">
        <v>15682</v>
      </c>
      <c r="B5945" s="33" t="s">
        <v>15918</v>
      </c>
      <c r="C5945" s="33"/>
      <c r="D5945" s="33"/>
      <c r="E5945" s="33" t="s">
        <v>7921</v>
      </c>
    </row>
    <row r="5946" spans="1:5" x14ac:dyDescent="0.25">
      <c r="A5946" s="33" t="s">
        <v>15682</v>
      </c>
      <c r="B5946" s="33" t="s">
        <v>15919</v>
      </c>
      <c r="C5946" s="33"/>
      <c r="D5946" s="33"/>
      <c r="E5946" s="33" t="s">
        <v>7921</v>
      </c>
    </row>
    <row r="5947" spans="1:5" x14ac:dyDescent="0.25">
      <c r="A5947" s="33" t="s">
        <v>15920</v>
      </c>
      <c r="B5947" s="33" t="s">
        <v>15921</v>
      </c>
      <c r="C5947" s="33"/>
      <c r="D5947" s="33"/>
      <c r="E5947" s="33" t="s">
        <v>15736</v>
      </c>
    </row>
    <row r="5948" spans="1:5" x14ac:dyDescent="0.25">
      <c r="A5948" s="33" t="s">
        <v>15922</v>
      </c>
      <c r="B5948" s="33" t="s">
        <v>15923</v>
      </c>
      <c r="C5948" s="33"/>
      <c r="D5948" s="33"/>
      <c r="E5948" s="33" t="s">
        <v>343</v>
      </c>
    </row>
    <row r="5949" spans="1:5" x14ac:dyDescent="0.25">
      <c r="A5949" s="33" t="s">
        <v>15636</v>
      </c>
      <c r="B5949" s="33" t="s">
        <v>15924</v>
      </c>
      <c r="C5949" s="33"/>
      <c r="D5949" s="33"/>
      <c r="E5949" s="33" t="s">
        <v>15925</v>
      </c>
    </row>
    <row r="5950" spans="1:5" x14ac:dyDescent="0.25">
      <c r="A5950" s="33"/>
      <c r="B5950" s="33" t="s">
        <v>15926</v>
      </c>
      <c r="C5950" s="33"/>
      <c r="D5950" s="33" t="s">
        <v>439</v>
      </c>
      <c r="E5950" s="33" t="s">
        <v>15927</v>
      </c>
    </row>
    <row r="5951" spans="1:5" x14ac:dyDescent="0.25">
      <c r="A5951" s="33" t="s">
        <v>15928</v>
      </c>
      <c r="B5951" s="33" t="s">
        <v>15929</v>
      </c>
      <c r="C5951" s="33" t="s">
        <v>15930</v>
      </c>
      <c r="D5951" s="33" t="s">
        <v>15931</v>
      </c>
      <c r="E5951" s="33" t="s">
        <v>15932</v>
      </c>
    </row>
    <row r="5952" spans="1:5" x14ac:dyDescent="0.25">
      <c r="A5952" s="33" t="s">
        <v>15928</v>
      </c>
      <c r="B5952" s="33" t="s">
        <v>15933</v>
      </c>
      <c r="C5952" s="33" t="s">
        <v>15934</v>
      </c>
      <c r="D5952" s="33" t="s">
        <v>15931</v>
      </c>
      <c r="E5952" s="33" t="s">
        <v>15935</v>
      </c>
    </row>
    <row r="5953" spans="1:5" x14ac:dyDescent="0.25">
      <c r="A5953" s="33" t="s">
        <v>15936</v>
      </c>
      <c r="B5953" s="33" t="s">
        <v>15937</v>
      </c>
      <c r="C5953" s="33" t="s">
        <v>15938</v>
      </c>
      <c r="D5953" s="33" t="s">
        <v>15931</v>
      </c>
      <c r="E5953" s="33" t="s">
        <v>7522</v>
      </c>
    </row>
    <row r="5954" spans="1:5" x14ac:dyDescent="0.25">
      <c r="A5954" s="33" t="s">
        <v>15936</v>
      </c>
      <c r="B5954" s="33" t="s">
        <v>15939</v>
      </c>
      <c r="C5954" s="33" t="s">
        <v>15940</v>
      </c>
      <c r="D5954" s="33" t="s">
        <v>15931</v>
      </c>
      <c r="E5954" s="33" t="s">
        <v>15941</v>
      </c>
    </row>
    <row r="5955" spans="1:5" x14ac:dyDescent="0.25">
      <c r="A5955" s="33" t="s">
        <v>15942</v>
      </c>
      <c r="B5955" s="33" t="s">
        <v>15943</v>
      </c>
      <c r="C5955" s="33" t="s">
        <v>15944</v>
      </c>
      <c r="D5955" s="33" t="s">
        <v>15931</v>
      </c>
      <c r="E5955" s="33" t="s">
        <v>15945</v>
      </c>
    </row>
    <row r="5956" spans="1:5" x14ac:dyDescent="0.25">
      <c r="A5956" s="33" t="s">
        <v>15946</v>
      </c>
      <c r="B5956" s="33" t="s">
        <v>15947</v>
      </c>
      <c r="C5956" s="33" t="s">
        <v>15948</v>
      </c>
      <c r="D5956" s="33" t="s">
        <v>15931</v>
      </c>
      <c r="E5956" s="44" t="s">
        <v>15949</v>
      </c>
    </row>
    <row r="5957" spans="1:5" x14ac:dyDescent="0.25">
      <c r="A5957" s="33" t="s">
        <v>15950</v>
      </c>
      <c r="B5957" s="33" t="s">
        <v>15951</v>
      </c>
      <c r="C5957" s="33" t="s">
        <v>15952</v>
      </c>
      <c r="D5957" s="33" t="s">
        <v>15931</v>
      </c>
      <c r="E5957" s="33" t="s">
        <v>15953</v>
      </c>
    </row>
    <row r="5958" spans="1:5" x14ac:dyDescent="0.25">
      <c r="A5958" s="33" t="s">
        <v>15963</v>
      </c>
      <c r="B5958" s="33" t="s">
        <v>15964</v>
      </c>
      <c r="C5958" s="33"/>
      <c r="D5958" s="33"/>
      <c r="E5958" s="33" t="s">
        <v>106</v>
      </c>
    </row>
    <row r="5959" spans="1:5" x14ac:dyDescent="0.25">
      <c r="A5959" s="33" t="s">
        <v>15965</v>
      </c>
      <c r="B5959" s="33" t="s">
        <v>15966</v>
      </c>
      <c r="C5959" s="33" t="s">
        <v>17331</v>
      </c>
      <c r="D5959" s="33" t="s">
        <v>278</v>
      </c>
      <c r="E5959" s="33" t="s">
        <v>15967</v>
      </c>
    </row>
    <row r="5960" spans="1:5" x14ac:dyDescent="0.25">
      <c r="A5960" s="33" t="s">
        <v>15968</v>
      </c>
      <c r="B5960" s="33" t="s">
        <v>15969</v>
      </c>
      <c r="C5960" s="33" t="s">
        <v>15970</v>
      </c>
      <c r="D5960" s="33" t="s">
        <v>1378</v>
      </c>
      <c r="E5960" s="33" t="s">
        <v>15736</v>
      </c>
    </row>
    <row r="5961" spans="1:5" x14ac:dyDescent="0.25">
      <c r="A5961" s="33"/>
      <c r="B5961" s="33" t="s">
        <v>15971</v>
      </c>
      <c r="C5961" s="33"/>
      <c r="D5961" s="33" t="s">
        <v>445</v>
      </c>
      <c r="E5961" s="33" t="s">
        <v>15972</v>
      </c>
    </row>
    <row r="5962" spans="1:5" x14ac:dyDescent="0.25">
      <c r="A5962" s="33" t="s">
        <v>8696</v>
      </c>
      <c r="B5962" s="33" t="s">
        <v>15518</v>
      </c>
      <c r="C5962" s="33"/>
      <c r="D5962" s="33" t="s">
        <v>278</v>
      </c>
      <c r="E5962" s="33" t="s">
        <v>15502</v>
      </c>
    </row>
    <row r="5963" spans="1:5" x14ac:dyDescent="0.25">
      <c r="A5963" s="33" t="s">
        <v>16003</v>
      </c>
      <c r="B5963" s="33" t="s">
        <v>16002</v>
      </c>
      <c r="C5963" s="33" t="s">
        <v>17332</v>
      </c>
      <c r="D5963" s="33" t="s">
        <v>278</v>
      </c>
      <c r="E5963" s="33" t="s">
        <v>15967</v>
      </c>
    </row>
    <row r="5964" spans="1:5" x14ac:dyDescent="0.25">
      <c r="A5964" s="33" t="s">
        <v>16006</v>
      </c>
      <c r="B5964" s="33" t="s">
        <v>16008</v>
      </c>
      <c r="C5964" s="33" t="s">
        <v>16007</v>
      </c>
      <c r="D5964" s="33" t="s">
        <v>15616</v>
      </c>
      <c r="E5964" s="33" t="s">
        <v>15908</v>
      </c>
    </row>
    <row r="5965" spans="1:5" x14ac:dyDescent="0.25">
      <c r="A5965" s="33"/>
      <c r="B5965" s="33" t="s">
        <v>16018</v>
      </c>
      <c r="C5965" s="33"/>
      <c r="D5965" s="33" t="s">
        <v>15616</v>
      </c>
      <c r="E5965" s="33" t="s">
        <v>15736</v>
      </c>
    </row>
    <row r="5966" spans="1:5" x14ac:dyDescent="0.25">
      <c r="A5966" s="20" t="s">
        <v>16025</v>
      </c>
      <c r="B5966" s="20" t="s">
        <v>16024</v>
      </c>
      <c r="C5966" s="20" t="s">
        <v>16023</v>
      </c>
      <c r="D5966" s="20" t="s">
        <v>1378</v>
      </c>
      <c r="E5966" s="20" t="s">
        <v>15908</v>
      </c>
    </row>
    <row r="5967" spans="1:5" x14ac:dyDescent="0.25">
      <c r="A5967" s="33"/>
      <c r="B5967" s="33" t="s">
        <v>16027</v>
      </c>
      <c r="C5967" s="33"/>
      <c r="D5967" s="33" t="s">
        <v>16026</v>
      </c>
      <c r="E5967" s="33" t="s">
        <v>16028</v>
      </c>
    </row>
    <row r="5968" spans="1:5" x14ac:dyDescent="0.25">
      <c r="A5968" s="33" t="s">
        <v>4783</v>
      </c>
      <c r="B5968" s="33" t="s">
        <v>16030</v>
      </c>
      <c r="C5968" s="33"/>
      <c r="D5968" s="33"/>
      <c r="E5968" s="33" t="s">
        <v>16031</v>
      </c>
    </row>
    <row r="5969" spans="1:5" x14ac:dyDescent="0.25">
      <c r="A5969" s="33" t="s">
        <v>16032</v>
      </c>
      <c r="B5969" s="33" t="s">
        <v>16033</v>
      </c>
      <c r="C5969" s="33"/>
      <c r="D5969" s="33" t="s">
        <v>16034</v>
      </c>
      <c r="E5969" s="33" t="s">
        <v>6371</v>
      </c>
    </row>
    <row r="5970" spans="1:5" x14ac:dyDescent="0.25">
      <c r="A5970" s="33" t="s">
        <v>16032</v>
      </c>
      <c r="B5970" s="33" t="s">
        <v>16035</v>
      </c>
      <c r="C5970" s="33"/>
      <c r="D5970" s="33" t="s">
        <v>16034</v>
      </c>
      <c r="E5970" s="33" t="s">
        <v>6371</v>
      </c>
    </row>
    <row r="5971" spans="1:5" x14ac:dyDescent="0.25">
      <c r="A5971" s="33" t="s">
        <v>16049</v>
      </c>
      <c r="B5971" s="20" t="s">
        <v>16050</v>
      </c>
      <c r="C5971" s="20" t="s">
        <v>9</v>
      </c>
      <c r="D5971" s="20" t="s">
        <v>10</v>
      </c>
      <c r="E5971" s="33" t="s">
        <v>16048</v>
      </c>
    </row>
    <row r="5972" spans="1:5" x14ac:dyDescent="0.25">
      <c r="A5972" s="33" t="s">
        <v>16044</v>
      </c>
      <c r="B5972" s="33" t="s">
        <v>16043</v>
      </c>
      <c r="C5972" s="33" t="s">
        <v>16045</v>
      </c>
      <c r="D5972" s="33" t="s">
        <v>49</v>
      </c>
      <c r="E5972" s="33" t="s">
        <v>16039</v>
      </c>
    </row>
    <row r="5973" spans="1:5" x14ac:dyDescent="0.25">
      <c r="A5973" s="33" t="s">
        <v>17338</v>
      </c>
      <c r="B5973" s="33" t="s">
        <v>16047</v>
      </c>
      <c r="C5973" s="33" t="s">
        <v>16046</v>
      </c>
      <c r="D5973" s="33" t="s">
        <v>49</v>
      </c>
      <c r="E5973" s="33" t="s">
        <v>16039</v>
      </c>
    </row>
    <row r="5974" spans="1:5" x14ac:dyDescent="0.25">
      <c r="A5974" s="33" t="s">
        <v>16051</v>
      </c>
      <c r="B5974" s="33" t="s">
        <v>16052</v>
      </c>
      <c r="C5974" s="33"/>
      <c r="D5974" s="33" t="s">
        <v>15618</v>
      </c>
      <c r="E5974" s="33" t="s">
        <v>15972</v>
      </c>
    </row>
    <row r="5975" spans="1:5" x14ac:dyDescent="0.25">
      <c r="A5975" s="33" t="s">
        <v>16051</v>
      </c>
      <c r="B5975" s="33" t="s">
        <v>16061</v>
      </c>
      <c r="C5975" s="33"/>
      <c r="D5975" s="33" t="s">
        <v>15618</v>
      </c>
      <c r="E5975" s="33" t="s">
        <v>15972</v>
      </c>
    </row>
    <row r="5976" spans="1:5" x14ac:dyDescent="0.25">
      <c r="A5976" s="33" t="s">
        <v>16054</v>
      </c>
      <c r="B5976" s="33" t="s">
        <v>16055</v>
      </c>
      <c r="C5976" s="33" t="s">
        <v>16053</v>
      </c>
      <c r="D5976" s="33" t="s">
        <v>2212</v>
      </c>
      <c r="E5976" s="33" t="s">
        <v>15972</v>
      </c>
    </row>
    <row r="5977" spans="1:5" x14ac:dyDescent="0.25">
      <c r="A5977" s="33"/>
      <c r="B5977" s="20" t="s">
        <v>16062</v>
      </c>
      <c r="C5977" s="20" t="s">
        <v>16064</v>
      </c>
      <c r="D5977" s="20" t="s">
        <v>7191</v>
      </c>
      <c r="E5977" s="33" t="s">
        <v>16063</v>
      </c>
    </row>
    <row r="5978" spans="1:5" x14ac:dyDescent="0.25">
      <c r="A5978" s="33" t="s">
        <v>16114</v>
      </c>
      <c r="B5978" s="33" t="s">
        <v>16065</v>
      </c>
      <c r="C5978" s="33"/>
      <c r="D5978" s="33" t="s">
        <v>229</v>
      </c>
      <c r="E5978" s="33" t="s">
        <v>3539</v>
      </c>
    </row>
    <row r="5979" spans="1:5" x14ac:dyDescent="0.25">
      <c r="A5979" s="33" t="s">
        <v>15636</v>
      </c>
      <c r="B5979" s="33" t="s">
        <v>16066</v>
      </c>
      <c r="C5979" s="33"/>
      <c r="D5979" s="33"/>
      <c r="E5979" s="33" t="s">
        <v>16067</v>
      </c>
    </row>
    <row r="5980" spans="1:5" x14ac:dyDescent="0.25">
      <c r="A5980" s="33" t="s">
        <v>16071</v>
      </c>
      <c r="B5980" s="33" t="s">
        <v>16068</v>
      </c>
      <c r="C5980" s="33" t="s">
        <v>16070</v>
      </c>
      <c r="D5980" s="33"/>
      <c r="E5980" s="33" t="s">
        <v>16069</v>
      </c>
    </row>
    <row r="5981" spans="1:5" x14ac:dyDescent="0.25">
      <c r="A5981" s="33" t="s">
        <v>16071</v>
      </c>
      <c r="B5981" s="33" t="s">
        <v>16072</v>
      </c>
      <c r="C5981" s="33" t="s">
        <v>16073</v>
      </c>
      <c r="D5981" s="33" t="s">
        <v>15651</v>
      </c>
      <c r="E5981" s="33" t="s">
        <v>16069</v>
      </c>
    </row>
    <row r="5982" spans="1:5" x14ac:dyDescent="0.25">
      <c r="A5982" s="33" t="s">
        <v>12574</v>
      </c>
      <c r="B5982" s="33" t="s">
        <v>16074</v>
      </c>
      <c r="C5982" s="33"/>
      <c r="D5982" s="33"/>
      <c r="E5982" s="33" t="s">
        <v>15908</v>
      </c>
    </row>
    <row r="5983" spans="1:5" x14ac:dyDescent="0.25">
      <c r="A5983" s="33"/>
      <c r="B5983" s="33" t="s">
        <v>16075</v>
      </c>
      <c r="C5983" s="33"/>
      <c r="D5983" s="33" t="s">
        <v>235</v>
      </c>
      <c r="E5983" s="33" t="s">
        <v>15908</v>
      </c>
    </row>
    <row r="5984" spans="1:5" x14ac:dyDescent="0.25">
      <c r="A5984" s="33" t="s">
        <v>16078</v>
      </c>
      <c r="B5984" s="33" t="s">
        <v>16076</v>
      </c>
      <c r="C5984" s="33" t="s">
        <v>16077</v>
      </c>
      <c r="D5984" s="33" t="s">
        <v>90</v>
      </c>
      <c r="E5984" s="33" t="s">
        <v>15967</v>
      </c>
    </row>
    <row r="5985" spans="1:5" x14ac:dyDescent="0.25">
      <c r="A5985" s="33" t="s">
        <v>15846</v>
      </c>
      <c r="B5985" s="33" t="s">
        <v>16079</v>
      </c>
      <c r="C5985" s="33"/>
      <c r="D5985" s="33" t="s">
        <v>15848</v>
      </c>
      <c r="E5985" s="20" t="s">
        <v>15972</v>
      </c>
    </row>
    <row r="5986" spans="1:5" x14ac:dyDescent="0.25">
      <c r="A5986" s="33" t="s">
        <v>16081</v>
      </c>
      <c r="B5986" s="33" t="s">
        <v>16082</v>
      </c>
      <c r="C5986" s="33"/>
      <c r="D5986" s="33"/>
      <c r="E5986" s="33" t="s">
        <v>16080</v>
      </c>
    </row>
    <row r="5987" spans="1:5" x14ac:dyDescent="0.25">
      <c r="A5987" s="33" t="s">
        <v>15515</v>
      </c>
      <c r="B5987" s="33" t="s">
        <v>16083</v>
      </c>
      <c r="C5987" s="33"/>
      <c r="D5987" s="33" t="s">
        <v>16088</v>
      </c>
      <c r="E5987" s="33" t="s">
        <v>15982</v>
      </c>
    </row>
    <row r="5988" spans="1:5" x14ac:dyDescent="0.25">
      <c r="A5988" s="33"/>
      <c r="B5988" s="33" t="s">
        <v>16086</v>
      </c>
      <c r="C5988" s="33"/>
      <c r="D5988" s="33" t="s">
        <v>15243</v>
      </c>
      <c r="E5988" s="33" t="s">
        <v>16087</v>
      </c>
    </row>
    <row r="5989" spans="1:5" x14ac:dyDescent="0.25">
      <c r="A5989" s="33" t="s">
        <v>16092</v>
      </c>
      <c r="B5989" s="33" t="s">
        <v>16089</v>
      </c>
      <c r="C5989" s="33"/>
      <c r="D5989" s="33"/>
      <c r="E5989" s="33" t="s">
        <v>16090</v>
      </c>
    </row>
    <row r="5990" spans="1:5" x14ac:dyDescent="0.25">
      <c r="A5990" s="33" t="s">
        <v>17313</v>
      </c>
      <c r="B5990" s="33" t="s">
        <v>16091</v>
      </c>
      <c r="C5990" s="33"/>
      <c r="D5990" s="33"/>
      <c r="E5990" s="33" t="s">
        <v>102</v>
      </c>
    </row>
    <row r="5991" spans="1:5" x14ac:dyDescent="0.25">
      <c r="A5991" s="33"/>
      <c r="B5991" s="33" t="s">
        <v>16093</v>
      </c>
      <c r="C5991" s="33"/>
      <c r="D5991" s="33" t="s">
        <v>16094</v>
      </c>
      <c r="E5991" s="33" t="s">
        <v>16095</v>
      </c>
    </row>
    <row r="5992" spans="1:5" x14ac:dyDescent="0.25">
      <c r="A5992" s="33" t="s">
        <v>16097</v>
      </c>
      <c r="B5992" s="33" t="s">
        <v>16098</v>
      </c>
      <c r="C5992" s="33"/>
      <c r="D5992" s="33" t="s">
        <v>16099</v>
      </c>
      <c r="E5992" s="33" t="s">
        <v>16096</v>
      </c>
    </row>
    <row r="5993" spans="1:5" x14ac:dyDescent="0.25">
      <c r="A5993" s="33" t="s">
        <v>16101</v>
      </c>
      <c r="B5993" s="33" t="s">
        <v>16100</v>
      </c>
      <c r="C5993" s="33"/>
      <c r="D5993" s="33" t="s">
        <v>229</v>
      </c>
      <c r="E5993" s="33" t="s">
        <v>16</v>
      </c>
    </row>
    <row r="5994" spans="1:5" x14ac:dyDescent="0.25">
      <c r="A5994" s="33" t="s">
        <v>4935</v>
      </c>
      <c r="B5994" s="33" t="s">
        <v>16105</v>
      </c>
      <c r="C5994" s="33" t="s">
        <v>16103</v>
      </c>
      <c r="D5994" s="33"/>
      <c r="E5994" s="33" t="s">
        <v>16104</v>
      </c>
    </row>
    <row r="5995" spans="1:5" x14ac:dyDescent="0.25">
      <c r="A5995" s="33" t="s">
        <v>4935</v>
      </c>
      <c r="B5995" s="33" t="s">
        <v>16106</v>
      </c>
      <c r="C5995" s="33" t="s">
        <v>16103</v>
      </c>
      <c r="D5995" s="33"/>
      <c r="E5995" s="33" t="s">
        <v>16104</v>
      </c>
    </row>
    <row r="5996" spans="1:5" x14ac:dyDescent="0.25">
      <c r="A5996" s="33" t="s">
        <v>16107</v>
      </c>
      <c r="B5996" s="33" t="s">
        <v>16108</v>
      </c>
      <c r="C5996" s="33" t="s">
        <v>16109</v>
      </c>
      <c r="D5996" s="33"/>
      <c r="E5996" s="33" t="s">
        <v>16110</v>
      </c>
    </row>
    <row r="5997" spans="1:5" x14ac:dyDescent="0.25">
      <c r="A5997" s="33" t="s">
        <v>16111</v>
      </c>
      <c r="B5997" s="33" t="s">
        <v>16112</v>
      </c>
      <c r="C5997" s="33"/>
      <c r="D5997" s="33"/>
      <c r="E5997" s="33" t="s">
        <v>15908</v>
      </c>
    </row>
    <row r="5998" spans="1:5" x14ac:dyDescent="0.25">
      <c r="A5998" s="33" t="s">
        <v>16115</v>
      </c>
      <c r="B5998" s="33" t="s">
        <v>16116</v>
      </c>
      <c r="C5998" s="33"/>
      <c r="D5998" s="33" t="s">
        <v>16113</v>
      </c>
      <c r="E5998" s="33" t="s">
        <v>16117</v>
      </c>
    </row>
    <row r="5999" spans="1:5" x14ac:dyDescent="0.25">
      <c r="A5999" s="33" t="s">
        <v>16025</v>
      </c>
      <c r="B5999" s="33" t="s">
        <v>16118</v>
      </c>
      <c r="C5999" s="33" t="s">
        <v>16119</v>
      </c>
      <c r="D5999" s="20" t="s">
        <v>1378</v>
      </c>
      <c r="E5999" s="33" t="s">
        <v>15908</v>
      </c>
    </row>
    <row r="6000" spans="1:5" x14ac:dyDescent="0.25">
      <c r="A6000" s="33"/>
      <c r="B6000" s="33" t="s">
        <v>16120</v>
      </c>
      <c r="C6000" s="33"/>
      <c r="D6000" s="33" t="s">
        <v>16034</v>
      </c>
      <c r="E6000" s="33" t="s">
        <v>16121</v>
      </c>
    </row>
    <row r="6001" spans="1:5" x14ac:dyDescent="0.25">
      <c r="A6001" s="33" t="s">
        <v>16125</v>
      </c>
      <c r="B6001" s="33" t="s">
        <v>16122</v>
      </c>
      <c r="C6001" s="33" t="s">
        <v>16123</v>
      </c>
      <c r="D6001" s="33" t="s">
        <v>12211</v>
      </c>
      <c r="E6001" s="33" t="s">
        <v>16124</v>
      </c>
    </row>
    <row r="6002" spans="1:5" x14ac:dyDescent="0.25">
      <c r="A6002" s="33" t="s">
        <v>16126</v>
      </c>
      <c r="B6002" s="33" t="s">
        <v>16127</v>
      </c>
      <c r="C6002" s="33" t="s">
        <v>16128</v>
      </c>
      <c r="D6002" s="33" t="s">
        <v>2212</v>
      </c>
      <c r="E6002" s="33" t="s">
        <v>7275</v>
      </c>
    </row>
    <row r="6003" spans="1:5" x14ac:dyDescent="0.25">
      <c r="A6003" s="33" t="s">
        <v>16051</v>
      </c>
      <c r="B6003" s="33" t="s">
        <v>16129</v>
      </c>
      <c r="C6003" s="33"/>
      <c r="D6003" s="33" t="s">
        <v>15618</v>
      </c>
      <c r="E6003" s="33" t="s">
        <v>15972</v>
      </c>
    </row>
    <row r="6004" spans="1:5" x14ac:dyDescent="0.25">
      <c r="A6004" s="33"/>
      <c r="B6004" s="33" t="s">
        <v>16131</v>
      </c>
      <c r="C6004" s="33"/>
      <c r="D6004" s="33" t="s">
        <v>235</v>
      </c>
      <c r="E6004" s="33" t="s">
        <v>16039</v>
      </c>
    </row>
    <row r="6005" spans="1:5" x14ac:dyDescent="0.25">
      <c r="A6005" s="33" t="s">
        <v>16132</v>
      </c>
      <c r="B6005" s="33" t="s">
        <v>16133</v>
      </c>
      <c r="C6005" s="33" t="s">
        <v>16134</v>
      </c>
      <c r="D6005" s="33" t="s">
        <v>278</v>
      </c>
      <c r="E6005" s="40" t="s">
        <v>15967</v>
      </c>
    </row>
    <row r="6006" spans="1:5" x14ac:dyDescent="0.25">
      <c r="A6006" s="33"/>
      <c r="B6006" s="33" t="s">
        <v>16135</v>
      </c>
      <c r="C6006" s="33"/>
      <c r="D6006" s="40" t="s">
        <v>445</v>
      </c>
      <c r="E6006" s="33" t="s">
        <v>16136</v>
      </c>
    </row>
    <row r="6007" spans="1:5" x14ac:dyDescent="0.25">
      <c r="A6007" s="33" t="s">
        <v>16138</v>
      </c>
      <c r="B6007" s="33" t="s">
        <v>16137</v>
      </c>
      <c r="C6007" s="33" t="s">
        <v>16139</v>
      </c>
      <c r="D6007" s="33" t="s">
        <v>278</v>
      </c>
      <c r="E6007" s="40" t="s">
        <v>15967</v>
      </c>
    </row>
    <row r="6008" spans="1:5" x14ac:dyDescent="0.25">
      <c r="A6008" s="33" t="s">
        <v>15515</v>
      </c>
      <c r="B6008" s="33" t="s">
        <v>16141</v>
      </c>
      <c r="C6008" s="33"/>
      <c r="D6008" s="33" t="s">
        <v>16088</v>
      </c>
      <c r="E6008" s="33" t="s">
        <v>16140</v>
      </c>
    </row>
    <row r="6009" spans="1:5" x14ac:dyDescent="0.25">
      <c r="B6009" s="33" t="s">
        <v>16142</v>
      </c>
      <c r="C6009" s="33"/>
      <c r="D6009" s="33" t="s">
        <v>16144</v>
      </c>
      <c r="E6009" s="33" t="s">
        <v>15908</v>
      </c>
    </row>
    <row r="6010" spans="1:5" x14ac:dyDescent="0.25">
      <c r="B6010" s="33" t="s">
        <v>17375</v>
      </c>
      <c r="C6010" s="33"/>
      <c r="D6010" s="33" t="s">
        <v>15616</v>
      </c>
      <c r="E6010" s="40" t="s">
        <v>15736</v>
      </c>
    </row>
    <row r="6011" spans="1:5" x14ac:dyDescent="0.25">
      <c r="A6011" s="33" t="s">
        <v>8275</v>
      </c>
      <c r="B6011" s="33" t="s">
        <v>16147</v>
      </c>
      <c r="C6011" s="33" t="s">
        <v>16146</v>
      </c>
      <c r="D6011" s="33" t="s">
        <v>15616</v>
      </c>
      <c r="E6011" s="33" t="s">
        <v>16039</v>
      </c>
    </row>
    <row r="6012" spans="1:5" x14ac:dyDescent="0.25">
      <c r="A6012" s="33" t="s">
        <v>8275</v>
      </c>
      <c r="B6012" s="33" t="s">
        <v>16148</v>
      </c>
      <c r="C6012" s="33" t="s">
        <v>16146</v>
      </c>
      <c r="D6012" s="33" t="s">
        <v>15616</v>
      </c>
      <c r="E6012" s="40" t="s">
        <v>16039</v>
      </c>
    </row>
    <row r="6013" spans="1:5" x14ac:dyDescent="0.25">
      <c r="B6013" s="33" t="s">
        <v>17304</v>
      </c>
      <c r="C6013" s="33"/>
      <c r="D6013" s="33" t="s">
        <v>439</v>
      </c>
      <c r="E6013" s="33" t="s">
        <v>17305</v>
      </c>
    </row>
    <row r="6014" spans="1:5" x14ac:dyDescent="0.25">
      <c r="A6014" s="33" t="s">
        <v>3986</v>
      </c>
      <c r="B6014" s="33" t="s">
        <v>17306</v>
      </c>
      <c r="C6014" s="33" t="s">
        <v>17307</v>
      </c>
      <c r="E6014" s="33" t="s">
        <v>16069</v>
      </c>
    </row>
    <row r="6015" spans="1:5" x14ac:dyDescent="0.25">
      <c r="B6015" s="33" t="s">
        <v>17309</v>
      </c>
      <c r="C6015" s="33"/>
      <c r="D6015" s="33" t="s">
        <v>235</v>
      </c>
      <c r="E6015" s="33" t="s">
        <v>16039</v>
      </c>
    </row>
    <row r="6016" spans="1:5" x14ac:dyDescent="0.25">
      <c r="A6016" s="44" t="s">
        <v>3871</v>
      </c>
      <c r="B6016" s="33" t="s">
        <v>17308</v>
      </c>
      <c r="C6016" s="33"/>
      <c r="D6016" s="33"/>
      <c r="E6016" s="33" t="s">
        <v>988</v>
      </c>
    </row>
    <row r="6017" spans="1:5" x14ac:dyDescent="0.25">
      <c r="A6017" s="44" t="s">
        <v>17314</v>
      </c>
      <c r="B6017" s="33" t="s">
        <v>17310</v>
      </c>
      <c r="C6017" s="33" t="s">
        <v>17311</v>
      </c>
      <c r="D6017" s="33"/>
      <c r="E6017" s="33" t="s">
        <v>17312</v>
      </c>
    </row>
    <row r="6018" spans="1:5" x14ac:dyDescent="0.25">
      <c r="A6018" s="44" t="s">
        <v>17315</v>
      </c>
      <c r="B6018" s="33" t="s">
        <v>17316</v>
      </c>
      <c r="C6018" s="33" t="s">
        <v>17317</v>
      </c>
      <c r="D6018" s="33"/>
      <c r="E6018" s="33" t="s">
        <v>17312</v>
      </c>
    </row>
    <row r="6019" spans="1:5" x14ac:dyDescent="0.25">
      <c r="A6019" s="44" t="s">
        <v>17319</v>
      </c>
      <c r="B6019" s="40" t="s">
        <v>17318</v>
      </c>
      <c r="C6019" s="33" t="s">
        <v>17321</v>
      </c>
      <c r="D6019" s="33" t="s">
        <v>278</v>
      </c>
      <c r="E6019" s="40" t="s">
        <v>17320</v>
      </c>
    </row>
    <row r="6020" spans="1:5" x14ac:dyDescent="0.25">
      <c r="A6020" s="33" t="s">
        <v>17337</v>
      </c>
      <c r="B6020" s="33" t="s">
        <v>17345</v>
      </c>
      <c r="C6020" s="33" t="s">
        <v>17344</v>
      </c>
      <c r="E6020" s="33" t="s">
        <v>15736</v>
      </c>
    </row>
    <row r="6021" spans="1:5" x14ac:dyDescent="0.25">
      <c r="B6021" s="44" t="s">
        <v>17349</v>
      </c>
      <c r="C6021" s="33"/>
      <c r="D6021" s="33" t="s">
        <v>17350</v>
      </c>
      <c r="E6021" s="44" t="s">
        <v>17320</v>
      </c>
    </row>
    <row r="6022" spans="1:5" x14ac:dyDescent="0.25">
      <c r="A6022" s="44" t="s">
        <v>17346</v>
      </c>
      <c r="B6022" s="44" t="s">
        <v>17347</v>
      </c>
      <c r="C6022" s="33" t="s">
        <v>17348</v>
      </c>
      <c r="E6022" s="44" t="s">
        <v>15997</v>
      </c>
    </row>
    <row r="6023" spans="1:5" x14ac:dyDescent="0.25">
      <c r="A6023" s="33" t="s">
        <v>17351</v>
      </c>
      <c r="B6023" s="33" t="s">
        <v>17353</v>
      </c>
      <c r="C6023" s="33" t="s">
        <v>17352</v>
      </c>
      <c r="D6023" s="33" t="s">
        <v>15522</v>
      </c>
      <c r="E6023" s="33" t="s">
        <v>16136</v>
      </c>
    </row>
    <row r="6024" spans="1:5" x14ac:dyDescent="0.25">
      <c r="A6024" s="33" t="s">
        <v>15636</v>
      </c>
      <c r="B6024" s="33" t="s">
        <v>17354</v>
      </c>
      <c r="C6024" s="33"/>
      <c r="D6024" s="33"/>
      <c r="E6024" s="44" t="s">
        <v>17355</v>
      </c>
    </row>
    <row r="6025" spans="1:5" x14ac:dyDescent="0.25">
      <c r="A6025" s="33" t="s">
        <v>17357</v>
      </c>
      <c r="B6025" s="33" t="s">
        <v>17358</v>
      </c>
      <c r="C6025" s="33" t="s">
        <v>17356</v>
      </c>
      <c r="D6025" s="33" t="s">
        <v>2212</v>
      </c>
      <c r="E6025" s="33" t="s">
        <v>16136</v>
      </c>
    </row>
    <row r="6026" spans="1:5" x14ac:dyDescent="0.25">
      <c r="A6026" s="44" t="s">
        <v>17360</v>
      </c>
      <c r="B6026" s="44" t="s">
        <v>17363</v>
      </c>
      <c r="C6026" s="33" t="s">
        <v>17359</v>
      </c>
      <c r="D6026" s="44" t="s">
        <v>17361</v>
      </c>
      <c r="E6026" s="44" t="s">
        <v>17362</v>
      </c>
    </row>
    <row r="6027" spans="1:5" x14ac:dyDescent="0.25">
      <c r="A6027" s="44" t="s">
        <v>17364</v>
      </c>
      <c r="B6027" s="44" t="s">
        <v>17365</v>
      </c>
      <c r="C6027" s="33" t="s">
        <v>17366</v>
      </c>
      <c r="D6027" s="44" t="s">
        <v>17361</v>
      </c>
      <c r="E6027" s="44" t="s">
        <v>17367</v>
      </c>
    </row>
    <row r="6028" spans="1:5" x14ac:dyDescent="0.25">
      <c r="A6028" s="44" t="s">
        <v>17370</v>
      </c>
      <c r="B6028" s="44" t="s">
        <v>17369</v>
      </c>
      <c r="C6028" s="33" t="s">
        <v>17368</v>
      </c>
      <c r="D6028" s="44" t="s">
        <v>17361</v>
      </c>
      <c r="E6028" s="44" t="s">
        <v>17367</v>
      </c>
    </row>
    <row r="6029" spans="1:5" x14ac:dyDescent="0.25">
      <c r="A6029" s="44" t="s">
        <v>17371</v>
      </c>
      <c r="B6029" s="44" t="s">
        <v>17372</v>
      </c>
      <c r="C6029" s="33" t="s">
        <v>17373</v>
      </c>
      <c r="D6029" s="33" t="s">
        <v>1682</v>
      </c>
      <c r="E6029" s="44" t="s">
        <v>17374</v>
      </c>
    </row>
    <row r="6030" spans="1:5" x14ac:dyDescent="0.25">
      <c r="A6030" s="44" t="s">
        <v>17378</v>
      </c>
      <c r="B6030" s="44" t="s">
        <v>17377</v>
      </c>
      <c r="E6030" s="44" t="s">
        <v>17376</v>
      </c>
    </row>
    <row r="6031" spans="1:5" x14ac:dyDescent="0.25">
      <c r="A6031" s="33" t="s">
        <v>15515</v>
      </c>
      <c r="B6031" s="33" t="s">
        <v>17380</v>
      </c>
      <c r="D6031" s="33" t="s">
        <v>16088</v>
      </c>
      <c r="E6031" s="33" t="s">
        <v>16140</v>
      </c>
    </row>
    <row r="6032" spans="1:5" x14ac:dyDescent="0.25">
      <c r="A6032" s="33" t="s">
        <v>15515</v>
      </c>
      <c r="B6032" s="33" t="s">
        <v>17381</v>
      </c>
      <c r="D6032" s="33" t="s">
        <v>16088</v>
      </c>
      <c r="E6032" s="33" t="s">
        <v>16140</v>
      </c>
    </row>
    <row r="6033" spans="1:5" x14ac:dyDescent="0.25">
      <c r="A6033" s="33"/>
      <c r="B6033" s="44" t="s">
        <v>17384</v>
      </c>
      <c r="D6033" s="33" t="s">
        <v>17385</v>
      </c>
      <c r="E6033" s="20" t="s">
        <v>17386</v>
      </c>
    </row>
    <row r="6034" spans="1:5" x14ac:dyDescent="0.25">
      <c r="A6034" s="44" t="s">
        <v>17388</v>
      </c>
      <c r="B6034" s="44" t="s">
        <v>17389</v>
      </c>
      <c r="C6034" s="44" t="s">
        <v>17390</v>
      </c>
      <c r="D6034" s="44" t="s">
        <v>10086</v>
      </c>
      <c r="E6034" s="44" t="s">
        <v>17391</v>
      </c>
    </row>
    <row r="6035" spans="1:5" x14ac:dyDescent="0.25">
      <c r="B6035" s="33" t="s">
        <v>17392</v>
      </c>
      <c r="C6035" s="33"/>
      <c r="D6035" s="33" t="s">
        <v>235</v>
      </c>
      <c r="E6035" s="33" t="s">
        <v>16039</v>
      </c>
    </row>
    <row r="6036" spans="1:5" x14ac:dyDescent="0.25">
      <c r="B6036" s="44" t="s">
        <v>17393</v>
      </c>
      <c r="D6036" s="44" t="s">
        <v>17394</v>
      </c>
      <c r="E6036" s="44" t="s">
        <v>17395</v>
      </c>
    </row>
    <row r="6037" spans="1:5" x14ac:dyDescent="0.25">
      <c r="A6037" s="33" t="s">
        <v>16049</v>
      </c>
      <c r="B6037" s="20" t="s">
        <v>17396</v>
      </c>
      <c r="C6037" s="20" t="s">
        <v>9</v>
      </c>
      <c r="D6037" s="20" t="s">
        <v>10</v>
      </c>
      <c r="E6037" s="33" t="s">
        <v>17397</v>
      </c>
    </row>
    <row r="6038" spans="1:5" x14ac:dyDescent="0.25">
      <c r="B6038" s="44" t="s">
        <v>17398</v>
      </c>
      <c r="D6038" s="44" t="s">
        <v>17399</v>
      </c>
      <c r="E6038" s="44" t="s">
        <v>17395</v>
      </c>
    </row>
    <row r="6039" spans="1:5" x14ac:dyDescent="0.25">
      <c r="A6039" s="44" t="s">
        <v>3985</v>
      </c>
      <c r="B6039" s="44" t="s">
        <v>17400</v>
      </c>
      <c r="E6039" s="44" t="s">
        <v>17376</v>
      </c>
    </row>
  </sheetData>
  <autoFilter ref="A1:E6032" xr:uid="{4EFE411D-1416-45DB-A853-05258F20DB16}"/>
  <sortState xmlns:xlrd2="http://schemas.microsoft.com/office/spreadsheetml/2017/richdata2" ref="A336:E350">
    <sortCondition ref="C336:C350"/>
  </sortState>
  <phoneticPr fontId="5" type="noConversion"/>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59635-3A85-47A6-AAE3-20BB7E3E9B7D}">
  <dimension ref="A1:L359"/>
  <sheetViews>
    <sheetView topLeftCell="A94" zoomScale="85" zoomScaleNormal="85" workbookViewId="0">
      <selection activeCell="A73" sqref="A73:XFD73"/>
    </sheetView>
  </sheetViews>
  <sheetFormatPr baseColWidth="10" defaultRowHeight="15" x14ac:dyDescent="0.25"/>
  <cols>
    <col min="1" max="1" width="8.42578125" style="29" customWidth="1"/>
    <col min="2" max="2" width="20.5703125" customWidth="1"/>
    <col min="3" max="3" width="111.7109375" customWidth="1"/>
    <col min="4" max="4" width="110.140625" bestFit="1" customWidth="1"/>
    <col min="5" max="5" width="62.140625" bestFit="1" customWidth="1"/>
    <col min="6" max="6" width="22.85546875" bestFit="1" customWidth="1"/>
    <col min="8" max="8" width="16.42578125" customWidth="1"/>
    <col min="9" max="9" width="157.28515625" bestFit="1" customWidth="1"/>
    <col min="11" max="11" width="11.42578125" style="29"/>
  </cols>
  <sheetData>
    <row r="1" spans="1:12" ht="19.5" customHeight="1" x14ac:dyDescent="0.25">
      <c r="A1" s="30" t="s">
        <v>17302</v>
      </c>
      <c r="B1" s="21" t="s">
        <v>2008</v>
      </c>
      <c r="C1" s="21" t="s">
        <v>0</v>
      </c>
      <c r="D1" s="21" t="s">
        <v>1</v>
      </c>
      <c r="E1" s="21" t="s">
        <v>2</v>
      </c>
      <c r="F1" s="21" t="s">
        <v>3</v>
      </c>
      <c r="G1" s="21" t="s">
        <v>4</v>
      </c>
      <c r="H1" s="22" t="s">
        <v>1411</v>
      </c>
      <c r="I1" s="23" t="s">
        <v>16149</v>
      </c>
      <c r="J1" s="23" t="s">
        <v>17303</v>
      </c>
      <c r="K1" s="29" t="s">
        <v>17303</v>
      </c>
    </row>
    <row r="2" spans="1:12" x14ac:dyDescent="0.25">
      <c r="A2" s="31">
        <v>1</v>
      </c>
      <c r="B2" t="s">
        <v>493</v>
      </c>
      <c r="C2" t="s">
        <v>16150</v>
      </c>
      <c r="D2" t="s">
        <v>16151</v>
      </c>
      <c r="H2" s="24">
        <v>43888</v>
      </c>
      <c r="J2" t="str">
        <f t="shared" ref="J2:J65" si="0">MID(A2,2,2)</f>
        <v/>
      </c>
      <c r="K2" s="31">
        <v>1</v>
      </c>
    </row>
    <row r="3" spans="1:12" x14ac:dyDescent="0.25">
      <c r="A3" s="31">
        <v>1</v>
      </c>
      <c r="B3" t="s">
        <v>16152</v>
      </c>
      <c r="C3" t="s">
        <v>16153</v>
      </c>
      <c r="D3" t="s">
        <v>16154</v>
      </c>
      <c r="E3" t="s">
        <v>3107</v>
      </c>
      <c r="F3" t="s">
        <v>16155</v>
      </c>
      <c r="H3" s="24">
        <v>43888</v>
      </c>
      <c r="J3" t="str">
        <f t="shared" si="0"/>
        <v/>
      </c>
      <c r="K3" s="31">
        <v>1</v>
      </c>
    </row>
    <row r="4" spans="1:12" x14ac:dyDescent="0.25">
      <c r="A4" s="31">
        <v>1</v>
      </c>
      <c r="B4" t="s">
        <v>16156</v>
      </c>
      <c r="C4" t="s">
        <v>16157</v>
      </c>
      <c r="D4" t="s">
        <v>16158</v>
      </c>
      <c r="E4" t="s">
        <v>16159</v>
      </c>
      <c r="F4" t="s">
        <v>16160</v>
      </c>
      <c r="H4" s="24">
        <v>43888</v>
      </c>
      <c r="J4" t="str">
        <f t="shared" si="0"/>
        <v/>
      </c>
      <c r="K4" s="31">
        <v>1</v>
      </c>
      <c r="L4" s="29"/>
    </row>
    <row r="5" spans="1:12" x14ac:dyDescent="0.25">
      <c r="A5" s="31">
        <v>1</v>
      </c>
      <c r="B5" t="s">
        <v>2387</v>
      </c>
      <c r="C5" t="s">
        <v>16161</v>
      </c>
      <c r="D5" t="s">
        <v>16162</v>
      </c>
      <c r="E5" t="s">
        <v>2387</v>
      </c>
      <c r="F5" t="s">
        <v>16163</v>
      </c>
      <c r="H5" s="24">
        <v>43888</v>
      </c>
      <c r="J5" t="str">
        <f t="shared" si="0"/>
        <v/>
      </c>
      <c r="K5" s="31">
        <v>1</v>
      </c>
    </row>
    <row r="6" spans="1:12" x14ac:dyDescent="0.25">
      <c r="A6" s="31">
        <v>1</v>
      </c>
      <c r="B6" t="s">
        <v>1834</v>
      </c>
      <c r="C6" t="s">
        <v>16164</v>
      </c>
      <c r="D6" t="s">
        <v>16165</v>
      </c>
      <c r="E6" t="s">
        <v>16166</v>
      </c>
      <c r="F6" t="s">
        <v>16167</v>
      </c>
      <c r="H6" s="24">
        <v>43888</v>
      </c>
      <c r="J6" t="str">
        <f t="shared" si="0"/>
        <v/>
      </c>
      <c r="K6" s="31">
        <v>1</v>
      </c>
    </row>
    <row r="7" spans="1:12" x14ac:dyDescent="0.25">
      <c r="A7" s="31">
        <v>1</v>
      </c>
      <c r="B7" t="s">
        <v>16168</v>
      </c>
      <c r="C7" t="s">
        <v>16169</v>
      </c>
      <c r="D7" t="s">
        <v>16170</v>
      </c>
      <c r="H7" s="24">
        <v>43888</v>
      </c>
      <c r="J7" t="str">
        <f t="shared" si="0"/>
        <v/>
      </c>
      <c r="K7" s="31">
        <v>1</v>
      </c>
    </row>
    <row r="8" spans="1:12" x14ac:dyDescent="0.25">
      <c r="A8" s="31">
        <v>1</v>
      </c>
      <c r="B8" t="s">
        <v>16168</v>
      </c>
      <c r="C8" t="s">
        <v>16171</v>
      </c>
      <c r="D8" t="s">
        <v>16172</v>
      </c>
      <c r="H8" s="24">
        <v>43888</v>
      </c>
      <c r="J8" t="str">
        <f t="shared" si="0"/>
        <v/>
      </c>
      <c r="K8" s="31">
        <v>1</v>
      </c>
    </row>
    <row r="9" spans="1:12" x14ac:dyDescent="0.25">
      <c r="A9" s="31">
        <v>1</v>
      </c>
      <c r="B9" t="s">
        <v>16173</v>
      </c>
      <c r="C9" t="s">
        <v>16174</v>
      </c>
      <c r="D9" t="s">
        <v>16175</v>
      </c>
      <c r="F9" t="s">
        <v>16176</v>
      </c>
      <c r="H9" s="24">
        <v>43888</v>
      </c>
      <c r="J9" t="str">
        <f t="shared" si="0"/>
        <v/>
      </c>
      <c r="K9" s="31">
        <v>1</v>
      </c>
    </row>
    <row r="10" spans="1:12" x14ac:dyDescent="0.25">
      <c r="A10" s="31">
        <v>1</v>
      </c>
      <c r="B10" t="s">
        <v>16177</v>
      </c>
      <c r="C10" t="s">
        <v>16178</v>
      </c>
      <c r="F10" t="s">
        <v>16179</v>
      </c>
      <c r="H10" s="24">
        <v>43888</v>
      </c>
      <c r="I10" t="s">
        <v>16180</v>
      </c>
      <c r="J10" t="str">
        <f t="shared" si="0"/>
        <v/>
      </c>
      <c r="K10" s="31">
        <v>1</v>
      </c>
    </row>
    <row r="11" spans="1:12" x14ac:dyDescent="0.25">
      <c r="A11" s="31">
        <v>1</v>
      </c>
      <c r="B11" t="s">
        <v>16181</v>
      </c>
      <c r="C11" t="s">
        <v>16182</v>
      </c>
      <c r="D11" t="s">
        <v>16183</v>
      </c>
      <c r="F11" t="s">
        <v>2149</v>
      </c>
      <c r="H11" s="24">
        <v>43888</v>
      </c>
      <c r="I11" t="s">
        <v>16184</v>
      </c>
      <c r="J11" t="str">
        <f t="shared" si="0"/>
        <v/>
      </c>
      <c r="K11" s="31">
        <v>1</v>
      </c>
    </row>
    <row r="12" spans="1:12" x14ac:dyDescent="0.25">
      <c r="A12" s="31">
        <v>1</v>
      </c>
      <c r="B12" t="s">
        <v>16181</v>
      </c>
      <c r="C12" t="s">
        <v>16185</v>
      </c>
      <c r="D12" t="s">
        <v>16186</v>
      </c>
      <c r="E12" t="s">
        <v>16187</v>
      </c>
      <c r="F12" t="s">
        <v>16188</v>
      </c>
      <c r="H12" s="24">
        <v>43888</v>
      </c>
      <c r="I12" t="s">
        <v>16189</v>
      </c>
      <c r="J12" t="str">
        <f t="shared" si="0"/>
        <v/>
      </c>
      <c r="K12" s="31">
        <v>1</v>
      </c>
    </row>
    <row r="13" spans="1:12" x14ac:dyDescent="0.25">
      <c r="A13" s="31">
        <v>1</v>
      </c>
      <c r="B13" t="s">
        <v>16181</v>
      </c>
      <c r="C13" t="s">
        <v>16190</v>
      </c>
      <c r="D13" t="s">
        <v>16191</v>
      </c>
      <c r="E13" t="s">
        <v>16187</v>
      </c>
      <c r="F13" t="s">
        <v>16188</v>
      </c>
      <c r="H13" s="24">
        <v>43888</v>
      </c>
      <c r="I13" t="s">
        <v>16192</v>
      </c>
      <c r="J13" t="str">
        <f t="shared" si="0"/>
        <v/>
      </c>
      <c r="K13" s="31">
        <v>1</v>
      </c>
    </row>
    <row r="14" spans="1:12" x14ac:dyDescent="0.25">
      <c r="A14" s="31">
        <v>1</v>
      </c>
      <c r="B14" t="s">
        <v>16193</v>
      </c>
      <c r="C14" t="s">
        <v>16194</v>
      </c>
      <c r="D14" t="s">
        <v>16195</v>
      </c>
      <c r="E14" t="s">
        <v>16196</v>
      </c>
      <c r="F14" t="s">
        <v>4291</v>
      </c>
      <c r="H14" s="24">
        <v>43888</v>
      </c>
      <c r="J14" t="str">
        <f t="shared" si="0"/>
        <v/>
      </c>
      <c r="K14" s="31">
        <v>1</v>
      </c>
    </row>
    <row r="15" spans="1:12" x14ac:dyDescent="0.25">
      <c r="A15" s="31">
        <v>1</v>
      </c>
      <c r="B15" t="s">
        <v>3082</v>
      </c>
      <c r="C15" t="s">
        <v>16197</v>
      </c>
      <c r="D15" t="s">
        <v>16198</v>
      </c>
      <c r="E15" t="s">
        <v>16199</v>
      </c>
      <c r="F15" t="s">
        <v>9251</v>
      </c>
      <c r="H15" s="24">
        <v>43888</v>
      </c>
      <c r="J15" t="str">
        <f t="shared" si="0"/>
        <v/>
      </c>
      <c r="K15" s="31">
        <v>1</v>
      </c>
    </row>
    <row r="16" spans="1:12" x14ac:dyDescent="0.25">
      <c r="A16" s="31">
        <v>1</v>
      </c>
      <c r="B16" t="s">
        <v>16200</v>
      </c>
      <c r="C16" t="s">
        <v>16201</v>
      </c>
      <c r="D16" t="s">
        <v>16202</v>
      </c>
      <c r="E16" t="s">
        <v>16203</v>
      </c>
      <c r="F16" t="s">
        <v>8672</v>
      </c>
      <c r="H16" s="24">
        <v>43888</v>
      </c>
      <c r="J16" t="str">
        <f t="shared" si="0"/>
        <v/>
      </c>
      <c r="K16" s="31">
        <v>1</v>
      </c>
    </row>
    <row r="17" spans="1:11" x14ac:dyDescent="0.25">
      <c r="A17" s="31">
        <v>1</v>
      </c>
      <c r="B17" t="s">
        <v>16204</v>
      </c>
      <c r="C17" t="s">
        <v>16205</v>
      </c>
      <c r="D17" t="s">
        <v>16206</v>
      </c>
      <c r="E17" t="s">
        <v>16207</v>
      </c>
      <c r="F17" t="s">
        <v>632</v>
      </c>
      <c r="H17" s="24">
        <v>43888</v>
      </c>
      <c r="J17" t="str">
        <f t="shared" si="0"/>
        <v/>
      </c>
      <c r="K17" s="31">
        <v>1</v>
      </c>
    </row>
    <row r="18" spans="1:11" x14ac:dyDescent="0.25">
      <c r="A18" s="31">
        <v>1</v>
      </c>
      <c r="B18" t="s">
        <v>16200</v>
      </c>
      <c r="C18" s="25" t="s">
        <v>16208</v>
      </c>
      <c r="D18" t="s">
        <v>16209</v>
      </c>
      <c r="F18" t="s">
        <v>16210</v>
      </c>
      <c r="H18" s="24">
        <v>43888</v>
      </c>
      <c r="I18" t="s">
        <v>16211</v>
      </c>
      <c r="J18" t="str">
        <f t="shared" si="0"/>
        <v/>
      </c>
      <c r="K18" s="31">
        <v>1</v>
      </c>
    </row>
    <row r="19" spans="1:11" x14ac:dyDescent="0.25">
      <c r="A19" s="31">
        <v>1</v>
      </c>
      <c r="B19" t="s">
        <v>16212</v>
      </c>
      <c r="C19" s="25" t="s">
        <v>16213</v>
      </c>
      <c r="D19" t="s">
        <v>16214</v>
      </c>
      <c r="E19" t="s">
        <v>16215</v>
      </c>
      <c r="F19" t="s">
        <v>1779</v>
      </c>
      <c r="H19" s="24">
        <v>43888</v>
      </c>
      <c r="J19" t="str">
        <f t="shared" si="0"/>
        <v/>
      </c>
      <c r="K19" s="31">
        <v>1</v>
      </c>
    </row>
    <row r="20" spans="1:11" x14ac:dyDescent="0.25">
      <c r="A20" s="31">
        <v>1</v>
      </c>
      <c r="B20" t="s">
        <v>2387</v>
      </c>
      <c r="C20" s="25" t="s">
        <v>16216</v>
      </c>
      <c r="D20" t="s">
        <v>16217</v>
      </c>
      <c r="E20" t="s">
        <v>16218</v>
      </c>
      <c r="H20" s="24">
        <v>43888</v>
      </c>
      <c r="J20" t="str">
        <f t="shared" si="0"/>
        <v/>
      </c>
      <c r="K20" s="31">
        <v>1</v>
      </c>
    </row>
    <row r="21" spans="1:11" x14ac:dyDescent="0.25">
      <c r="A21" s="31">
        <v>1</v>
      </c>
      <c r="B21" t="s">
        <v>16219</v>
      </c>
      <c r="C21" s="25" t="s">
        <v>16220</v>
      </c>
      <c r="D21" t="s">
        <v>16221</v>
      </c>
      <c r="F21" t="s">
        <v>16222</v>
      </c>
      <c r="H21" s="24">
        <v>43888</v>
      </c>
      <c r="J21" t="str">
        <f t="shared" si="0"/>
        <v/>
      </c>
      <c r="K21" s="31">
        <v>1</v>
      </c>
    </row>
    <row r="22" spans="1:11" x14ac:dyDescent="0.25">
      <c r="A22" s="31">
        <v>2</v>
      </c>
      <c r="B22" t="s">
        <v>16223</v>
      </c>
      <c r="C22" t="s">
        <v>16224</v>
      </c>
      <c r="D22" t="s">
        <v>16225</v>
      </c>
      <c r="F22">
        <v>1978</v>
      </c>
      <c r="H22" s="24">
        <v>43888</v>
      </c>
      <c r="J22" t="str">
        <f t="shared" si="0"/>
        <v/>
      </c>
      <c r="K22" s="31">
        <v>2</v>
      </c>
    </row>
    <row r="23" spans="1:11" x14ac:dyDescent="0.25">
      <c r="A23" s="31">
        <v>2</v>
      </c>
      <c r="B23" t="s">
        <v>16226</v>
      </c>
      <c r="C23" t="s">
        <v>16227</v>
      </c>
      <c r="D23" t="s">
        <v>16228</v>
      </c>
      <c r="F23">
        <v>1971</v>
      </c>
      <c r="H23" s="24">
        <v>43888</v>
      </c>
      <c r="J23" t="str">
        <f t="shared" si="0"/>
        <v/>
      </c>
      <c r="K23" s="31">
        <v>2</v>
      </c>
    </row>
    <row r="24" spans="1:11" x14ac:dyDescent="0.25">
      <c r="A24" s="31">
        <v>2</v>
      </c>
      <c r="B24" t="s">
        <v>16223</v>
      </c>
      <c r="C24" t="s">
        <v>16229</v>
      </c>
      <c r="D24" t="s">
        <v>16230</v>
      </c>
      <c r="F24">
        <v>1970</v>
      </c>
      <c r="H24" s="24">
        <v>43888</v>
      </c>
      <c r="J24" t="str">
        <f t="shared" si="0"/>
        <v/>
      </c>
      <c r="K24" s="31">
        <v>2</v>
      </c>
    </row>
    <row r="25" spans="1:11" x14ac:dyDescent="0.25">
      <c r="A25" s="31">
        <v>2</v>
      </c>
      <c r="B25" t="s">
        <v>16231</v>
      </c>
      <c r="C25" t="s">
        <v>16232</v>
      </c>
      <c r="D25" t="s">
        <v>16233</v>
      </c>
      <c r="F25">
        <v>1983</v>
      </c>
      <c r="H25" s="24">
        <v>43888</v>
      </c>
      <c r="J25" t="str">
        <f t="shared" si="0"/>
        <v/>
      </c>
      <c r="K25" s="31">
        <v>2</v>
      </c>
    </row>
    <row r="26" spans="1:11" x14ac:dyDescent="0.25">
      <c r="A26" s="31">
        <v>2</v>
      </c>
      <c r="B26" t="s">
        <v>16223</v>
      </c>
      <c r="C26" t="s">
        <v>16234</v>
      </c>
      <c r="D26" t="s">
        <v>16235</v>
      </c>
      <c r="F26">
        <v>1979</v>
      </c>
      <c r="H26" s="24">
        <v>43888</v>
      </c>
      <c r="J26" t="str">
        <f t="shared" si="0"/>
        <v/>
      </c>
      <c r="K26" s="31">
        <v>2</v>
      </c>
    </row>
    <row r="27" spans="1:11" x14ac:dyDescent="0.25">
      <c r="A27" s="31">
        <v>2</v>
      </c>
      <c r="B27" t="s">
        <v>16231</v>
      </c>
      <c r="C27" t="s">
        <v>16236</v>
      </c>
      <c r="D27" t="s">
        <v>16237</v>
      </c>
      <c r="F27">
        <v>1983</v>
      </c>
      <c r="H27" s="24">
        <v>43888</v>
      </c>
      <c r="J27" t="str">
        <f t="shared" si="0"/>
        <v/>
      </c>
      <c r="K27" s="31">
        <v>2</v>
      </c>
    </row>
    <row r="28" spans="1:11" x14ac:dyDescent="0.25">
      <c r="A28" s="31">
        <v>2</v>
      </c>
      <c r="B28" t="s">
        <v>9225</v>
      </c>
      <c r="C28" t="s">
        <v>16238</v>
      </c>
      <c r="D28" t="s">
        <v>16239</v>
      </c>
      <c r="E28" t="s">
        <v>278</v>
      </c>
      <c r="F28" t="s">
        <v>8651</v>
      </c>
      <c r="H28" s="24">
        <v>43888</v>
      </c>
      <c r="J28" t="str">
        <f t="shared" si="0"/>
        <v/>
      </c>
      <c r="K28" s="31">
        <v>2</v>
      </c>
    </row>
    <row r="29" spans="1:11" x14ac:dyDescent="0.25">
      <c r="A29" s="31">
        <v>2</v>
      </c>
      <c r="B29" t="s">
        <v>6548</v>
      </c>
      <c r="C29" t="s">
        <v>16240</v>
      </c>
      <c r="D29" t="s">
        <v>16241</v>
      </c>
      <c r="E29" t="s">
        <v>16242</v>
      </c>
      <c r="F29" t="s">
        <v>12865</v>
      </c>
      <c r="H29" s="24">
        <v>43888</v>
      </c>
      <c r="J29" t="str">
        <f t="shared" si="0"/>
        <v/>
      </c>
      <c r="K29" s="31">
        <v>2</v>
      </c>
    </row>
    <row r="30" spans="1:11" x14ac:dyDescent="0.25">
      <c r="A30" s="31">
        <v>2</v>
      </c>
      <c r="B30" t="s">
        <v>8037</v>
      </c>
      <c r="C30" t="s">
        <v>16243</v>
      </c>
      <c r="D30" t="s">
        <v>16244</v>
      </c>
      <c r="F30" t="s">
        <v>16245</v>
      </c>
      <c r="H30" s="24">
        <v>43888</v>
      </c>
      <c r="J30" t="str">
        <f t="shared" si="0"/>
        <v/>
      </c>
      <c r="K30" s="31">
        <v>2</v>
      </c>
    </row>
    <row r="31" spans="1:11" x14ac:dyDescent="0.25">
      <c r="A31" s="31">
        <v>2</v>
      </c>
      <c r="B31" t="s">
        <v>11316</v>
      </c>
      <c r="C31" t="s">
        <v>16246</v>
      </c>
      <c r="D31" t="s">
        <v>16247</v>
      </c>
      <c r="F31">
        <v>1981</v>
      </c>
      <c r="H31" s="24">
        <v>43888</v>
      </c>
      <c r="J31" t="str">
        <f t="shared" si="0"/>
        <v/>
      </c>
      <c r="K31" s="31">
        <v>2</v>
      </c>
    </row>
    <row r="32" spans="1:11" x14ac:dyDescent="0.25">
      <c r="A32" s="31">
        <v>2</v>
      </c>
      <c r="B32" t="s">
        <v>16248</v>
      </c>
      <c r="C32" t="s">
        <v>16249</v>
      </c>
      <c r="D32" t="s">
        <v>16250</v>
      </c>
      <c r="F32" t="s">
        <v>16251</v>
      </c>
      <c r="H32" s="24">
        <v>43888</v>
      </c>
      <c r="J32" t="str">
        <f t="shared" si="0"/>
        <v/>
      </c>
      <c r="K32" s="31">
        <v>2</v>
      </c>
    </row>
    <row r="33" spans="1:11" x14ac:dyDescent="0.25">
      <c r="A33" s="31">
        <v>2</v>
      </c>
      <c r="B33" t="s">
        <v>16252</v>
      </c>
      <c r="C33" t="s">
        <v>16253</v>
      </c>
      <c r="D33" t="s">
        <v>16254</v>
      </c>
      <c r="E33" t="s">
        <v>16255</v>
      </c>
      <c r="F33" t="s">
        <v>16256</v>
      </c>
      <c r="H33" s="24">
        <v>43888</v>
      </c>
      <c r="J33" t="str">
        <f t="shared" si="0"/>
        <v/>
      </c>
      <c r="K33" s="31">
        <v>2</v>
      </c>
    </row>
    <row r="34" spans="1:11" x14ac:dyDescent="0.25">
      <c r="A34" s="31">
        <v>2</v>
      </c>
      <c r="B34" t="s">
        <v>16257</v>
      </c>
      <c r="C34" t="s">
        <v>16258</v>
      </c>
      <c r="D34" t="s">
        <v>16259</v>
      </c>
      <c r="E34" t="s">
        <v>16260</v>
      </c>
      <c r="H34" s="24">
        <v>43888</v>
      </c>
      <c r="J34" t="str">
        <f t="shared" si="0"/>
        <v/>
      </c>
      <c r="K34" s="31">
        <v>2</v>
      </c>
    </row>
    <row r="35" spans="1:11" x14ac:dyDescent="0.25">
      <c r="A35" s="31">
        <v>2</v>
      </c>
      <c r="B35" t="s">
        <v>6504</v>
      </c>
      <c r="C35" t="s">
        <v>16261</v>
      </c>
      <c r="D35" t="s">
        <v>16262</v>
      </c>
      <c r="F35" t="s">
        <v>1731</v>
      </c>
      <c r="H35" s="24">
        <v>43888</v>
      </c>
      <c r="J35" t="str">
        <f t="shared" si="0"/>
        <v/>
      </c>
      <c r="K35" s="31">
        <v>2</v>
      </c>
    </row>
    <row r="36" spans="1:11" x14ac:dyDescent="0.25">
      <c r="A36" s="31">
        <v>2</v>
      </c>
      <c r="B36" t="s">
        <v>16263</v>
      </c>
      <c r="C36" t="s">
        <v>16264</v>
      </c>
      <c r="D36" t="s">
        <v>16265</v>
      </c>
      <c r="E36" t="s">
        <v>6896</v>
      </c>
      <c r="F36" t="s">
        <v>3634</v>
      </c>
      <c r="H36" s="24">
        <v>43888</v>
      </c>
      <c r="J36" t="str">
        <f t="shared" si="0"/>
        <v/>
      </c>
      <c r="K36" s="31">
        <v>2</v>
      </c>
    </row>
    <row r="37" spans="1:11" x14ac:dyDescent="0.25">
      <c r="A37" s="31">
        <v>2</v>
      </c>
      <c r="B37" t="s">
        <v>16266</v>
      </c>
      <c r="C37" t="s">
        <v>16267</v>
      </c>
      <c r="D37" t="s">
        <v>16268</v>
      </c>
      <c r="E37" t="s">
        <v>16269</v>
      </c>
      <c r="F37" t="s">
        <v>16270</v>
      </c>
      <c r="H37" s="24">
        <v>43888</v>
      </c>
      <c r="J37" t="str">
        <f t="shared" si="0"/>
        <v/>
      </c>
      <c r="K37" s="31">
        <v>2</v>
      </c>
    </row>
    <row r="38" spans="1:11" x14ac:dyDescent="0.25">
      <c r="A38" s="31">
        <v>2</v>
      </c>
      <c r="B38" t="s">
        <v>16271</v>
      </c>
      <c r="C38" t="s">
        <v>16272</v>
      </c>
      <c r="D38" t="s">
        <v>16273</v>
      </c>
      <c r="F38" t="s">
        <v>16274</v>
      </c>
      <c r="H38" s="24">
        <v>43888</v>
      </c>
      <c r="J38" t="str">
        <f t="shared" si="0"/>
        <v/>
      </c>
      <c r="K38" s="31">
        <v>2</v>
      </c>
    </row>
    <row r="39" spans="1:11" x14ac:dyDescent="0.25">
      <c r="A39" s="31">
        <v>2</v>
      </c>
      <c r="B39" t="s">
        <v>16275</v>
      </c>
      <c r="C39" t="s">
        <v>16276</v>
      </c>
      <c r="D39" t="s">
        <v>16277</v>
      </c>
      <c r="F39" t="s">
        <v>16278</v>
      </c>
      <c r="H39" s="24">
        <v>43888</v>
      </c>
      <c r="J39" t="str">
        <f t="shared" si="0"/>
        <v/>
      </c>
      <c r="K39" s="31">
        <v>2</v>
      </c>
    </row>
    <row r="40" spans="1:11" x14ac:dyDescent="0.25">
      <c r="A40" s="31">
        <v>2</v>
      </c>
      <c r="B40" t="s">
        <v>16279</v>
      </c>
      <c r="C40" t="s">
        <v>16280</v>
      </c>
      <c r="D40" t="s">
        <v>16250</v>
      </c>
      <c r="F40" t="s">
        <v>16251</v>
      </c>
      <c r="H40" s="24">
        <v>43888</v>
      </c>
      <c r="J40" t="str">
        <f t="shared" si="0"/>
        <v/>
      </c>
      <c r="K40" s="31">
        <v>2</v>
      </c>
    </row>
    <row r="41" spans="1:11" x14ac:dyDescent="0.25">
      <c r="A41" s="31">
        <v>2</v>
      </c>
      <c r="B41" t="s">
        <v>16281</v>
      </c>
      <c r="C41" t="s">
        <v>16282</v>
      </c>
      <c r="D41" t="s">
        <v>16283</v>
      </c>
      <c r="E41" t="s">
        <v>16284</v>
      </c>
      <c r="F41" t="s">
        <v>16285</v>
      </c>
      <c r="H41" s="24">
        <v>43888</v>
      </c>
      <c r="J41" t="str">
        <f t="shared" si="0"/>
        <v/>
      </c>
      <c r="K41" s="31">
        <v>2</v>
      </c>
    </row>
    <row r="42" spans="1:11" x14ac:dyDescent="0.25">
      <c r="A42" s="31">
        <v>2</v>
      </c>
      <c r="B42" t="s">
        <v>16286</v>
      </c>
      <c r="C42" t="s">
        <v>16287</v>
      </c>
      <c r="D42" t="s">
        <v>16288</v>
      </c>
      <c r="E42" t="s">
        <v>16289</v>
      </c>
      <c r="F42" t="s">
        <v>16290</v>
      </c>
      <c r="H42" s="24">
        <v>43888</v>
      </c>
      <c r="J42" t="str">
        <f t="shared" si="0"/>
        <v/>
      </c>
      <c r="K42" s="31">
        <v>2</v>
      </c>
    </row>
    <row r="43" spans="1:11" x14ac:dyDescent="0.25">
      <c r="A43" s="31">
        <v>2</v>
      </c>
      <c r="B43" t="s">
        <v>16291</v>
      </c>
      <c r="C43" t="s">
        <v>16292</v>
      </c>
      <c r="D43" t="s">
        <v>16293</v>
      </c>
      <c r="F43" t="s">
        <v>16294</v>
      </c>
      <c r="H43" s="24">
        <v>43888</v>
      </c>
      <c r="J43" t="str">
        <f t="shared" si="0"/>
        <v/>
      </c>
      <c r="K43" s="31">
        <v>2</v>
      </c>
    </row>
    <row r="44" spans="1:11" x14ac:dyDescent="0.25">
      <c r="A44" s="31">
        <v>2</v>
      </c>
      <c r="B44" t="s">
        <v>16295</v>
      </c>
      <c r="C44" t="s">
        <v>16296</v>
      </c>
      <c r="D44" t="s">
        <v>16297</v>
      </c>
      <c r="E44" t="s">
        <v>16298</v>
      </c>
      <c r="F44" t="s">
        <v>16299</v>
      </c>
      <c r="H44" s="24">
        <v>43888</v>
      </c>
      <c r="J44" t="str">
        <f t="shared" si="0"/>
        <v/>
      </c>
      <c r="K44" s="31">
        <v>2</v>
      </c>
    </row>
    <row r="45" spans="1:11" x14ac:dyDescent="0.25">
      <c r="A45" s="31">
        <v>2</v>
      </c>
      <c r="B45" t="s">
        <v>2098</v>
      </c>
      <c r="C45" t="s">
        <v>16300</v>
      </c>
      <c r="D45" t="s">
        <v>16161</v>
      </c>
      <c r="E45" t="s">
        <v>2387</v>
      </c>
      <c r="F45" t="s">
        <v>16301</v>
      </c>
      <c r="H45" s="24">
        <v>43888</v>
      </c>
      <c r="J45" t="str">
        <f t="shared" si="0"/>
        <v/>
      </c>
      <c r="K45" s="31">
        <v>2</v>
      </c>
    </row>
    <row r="46" spans="1:11" x14ac:dyDescent="0.25">
      <c r="A46" s="31">
        <v>2</v>
      </c>
      <c r="B46" t="s">
        <v>2098</v>
      </c>
      <c r="C46" t="s">
        <v>16302</v>
      </c>
      <c r="D46" t="s">
        <v>16161</v>
      </c>
      <c r="E46" t="s">
        <v>2387</v>
      </c>
      <c r="F46" t="s">
        <v>16301</v>
      </c>
      <c r="H46" s="24">
        <v>43888</v>
      </c>
      <c r="J46" t="str">
        <f t="shared" si="0"/>
        <v/>
      </c>
      <c r="K46" s="31">
        <v>2</v>
      </c>
    </row>
    <row r="47" spans="1:11" x14ac:dyDescent="0.25">
      <c r="A47" s="31">
        <v>2</v>
      </c>
      <c r="B47" t="s">
        <v>11581</v>
      </c>
      <c r="C47" t="s">
        <v>16303</v>
      </c>
      <c r="D47" t="s">
        <v>16304</v>
      </c>
      <c r="H47" s="24">
        <v>43888</v>
      </c>
      <c r="J47" t="str">
        <f t="shared" si="0"/>
        <v/>
      </c>
      <c r="K47" s="31">
        <v>2</v>
      </c>
    </row>
    <row r="48" spans="1:11" x14ac:dyDescent="0.25">
      <c r="A48" s="31">
        <v>2</v>
      </c>
      <c r="B48" t="s">
        <v>16212</v>
      </c>
      <c r="C48" t="s">
        <v>16305</v>
      </c>
      <c r="D48" t="s">
        <v>16306</v>
      </c>
      <c r="E48" t="s">
        <v>15053</v>
      </c>
      <c r="F48" t="s">
        <v>16307</v>
      </c>
      <c r="H48" s="24">
        <v>43888</v>
      </c>
      <c r="J48" t="str">
        <f t="shared" si="0"/>
        <v/>
      </c>
      <c r="K48" s="31">
        <v>2</v>
      </c>
    </row>
    <row r="49" spans="1:11" x14ac:dyDescent="0.25">
      <c r="A49" s="31">
        <v>2</v>
      </c>
      <c r="B49" t="s">
        <v>16308</v>
      </c>
      <c r="C49" t="s">
        <v>16309</v>
      </c>
      <c r="D49" t="s">
        <v>16310</v>
      </c>
      <c r="E49" t="s">
        <v>16311</v>
      </c>
      <c r="F49" t="s">
        <v>16312</v>
      </c>
      <c r="H49" s="24">
        <v>43888</v>
      </c>
      <c r="J49" t="str">
        <f t="shared" si="0"/>
        <v/>
      </c>
      <c r="K49" s="31">
        <v>2</v>
      </c>
    </row>
    <row r="50" spans="1:11" x14ac:dyDescent="0.25">
      <c r="A50" s="31">
        <v>2</v>
      </c>
      <c r="B50" t="s">
        <v>16313</v>
      </c>
      <c r="C50" t="s">
        <v>16314</v>
      </c>
      <c r="D50" t="s">
        <v>16315</v>
      </c>
      <c r="F50" t="s">
        <v>16316</v>
      </c>
      <c r="H50" s="24">
        <v>43888</v>
      </c>
      <c r="J50" t="str">
        <f t="shared" si="0"/>
        <v/>
      </c>
      <c r="K50" s="31">
        <v>2</v>
      </c>
    </row>
    <row r="51" spans="1:11" x14ac:dyDescent="0.25">
      <c r="A51" s="31">
        <v>2</v>
      </c>
      <c r="B51" t="s">
        <v>6770</v>
      </c>
      <c r="C51" t="s">
        <v>16317</v>
      </c>
      <c r="D51" t="s">
        <v>16318</v>
      </c>
      <c r="E51" t="s">
        <v>6759</v>
      </c>
      <c r="F51" t="s">
        <v>16319</v>
      </c>
      <c r="H51" s="24">
        <v>43888</v>
      </c>
      <c r="J51" t="str">
        <f t="shared" si="0"/>
        <v/>
      </c>
      <c r="K51" s="31">
        <v>2</v>
      </c>
    </row>
    <row r="52" spans="1:11" x14ac:dyDescent="0.25">
      <c r="A52" s="31">
        <v>2</v>
      </c>
      <c r="B52" t="s">
        <v>16320</v>
      </c>
      <c r="C52" t="s">
        <v>16321</v>
      </c>
      <c r="D52" t="s">
        <v>16318</v>
      </c>
      <c r="E52" t="s">
        <v>6759</v>
      </c>
      <c r="F52" t="s">
        <v>16319</v>
      </c>
      <c r="H52" s="24">
        <v>43888</v>
      </c>
      <c r="J52" t="str">
        <f t="shared" si="0"/>
        <v/>
      </c>
      <c r="K52" s="31">
        <v>2</v>
      </c>
    </row>
    <row r="53" spans="1:11" x14ac:dyDescent="0.25">
      <c r="A53" s="31">
        <v>2</v>
      </c>
      <c r="B53" t="s">
        <v>16322</v>
      </c>
      <c r="C53" t="s">
        <v>16323</v>
      </c>
      <c r="D53" t="s">
        <v>16324</v>
      </c>
      <c r="E53" t="s">
        <v>16325</v>
      </c>
      <c r="F53" t="s">
        <v>16326</v>
      </c>
      <c r="H53" s="24">
        <v>43888</v>
      </c>
      <c r="J53" t="str">
        <f t="shared" si="0"/>
        <v/>
      </c>
      <c r="K53" s="31">
        <v>2</v>
      </c>
    </row>
    <row r="54" spans="1:11" x14ac:dyDescent="0.25">
      <c r="A54" s="31">
        <v>2</v>
      </c>
      <c r="B54" t="s">
        <v>16322</v>
      </c>
      <c r="C54" t="s">
        <v>16327</v>
      </c>
      <c r="D54" t="s">
        <v>16328</v>
      </c>
      <c r="F54">
        <v>1978</v>
      </c>
      <c r="H54" s="24">
        <v>43888</v>
      </c>
      <c r="J54" t="str">
        <f t="shared" si="0"/>
        <v/>
      </c>
      <c r="K54" s="31">
        <v>2</v>
      </c>
    </row>
    <row r="55" spans="1:11" x14ac:dyDescent="0.25">
      <c r="A55" s="31">
        <v>3</v>
      </c>
      <c r="B55" t="s">
        <v>1434</v>
      </c>
      <c r="C55" t="s">
        <v>16329</v>
      </c>
      <c r="D55" t="s">
        <v>16330</v>
      </c>
      <c r="F55" t="s">
        <v>2344</v>
      </c>
      <c r="H55" s="24">
        <v>43893</v>
      </c>
      <c r="J55" t="str">
        <f t="shared" si="0"/>
        <v/>
      </c>
      <c r="K55" s="31">
        <v>3</v>
      </c>
    </row>
    <row r="56" spans="1:11" x14ac:dyDescent="0.25">
      <c r="A56" s="31">
        <v>3</v>
      </c>
      <c r="B56" t="s">
        <v>16331</v>
      </c>
      <c r="C56" t="s">
        <v>16332</v>
      </c>
      <c r="D56" t="s">
        <v>16333</v>
      </c>
      <c r="E56" t="s">
        <v>16334</v>
      </c>
      <c r="F56" t="s">
        <v>16335</v>
      </c>
      <c r="H56" s="24">
        <v>43893</v>
      </c>
      <c r="J56" t="str">
        <f t="shared" si="0"/>
        <v/>
      </c>
      <c r="K56" s="31">
        <v>3</v>
      </c>
    </row>
    <row r="57" spans="1:11" x14ac:dyDescent="0.25">
      <c r="A57" s="31">
        <v>3</v>
      </c>
      <c r="B57" t="s">
        <v>16336</v>
      </c>
      <c r="C57" t="s">
        <v>16337</v>
      </c>
      <c r="D57" t="s">
        <v>16338</v>
      </c>
      <c r="F57" t="s">
        <v>16339</v>
      </c>
      <c r="H57" s="24">
        <v>43893</v>
      </c>
      <c r="J57" t="str">
        <f t="shared" si="0"/>
        <v/>
      </c>
      <c r="K57" s="31">
        <v>3</v>
      </c>
    </row>
    <row r="58" spans="1:11" x14ac:dyDescent="0.25">
      <c r="A58" s="31">
        <v>3</v>
      </c>
      <c r="B58" t="s">
        <v>16340</v>
      </c>
      <c r="C58" t="s">
        <v>16341</v>
      </c>
      <c r="D58" t="s">
        <v>16342</v>
      </c>
      <c r="E58" t="s">
        <v>16343</v>
      </c>
      <c r="F58" t="s">
        <v>16344</v>
      </c>
      <c r="H58" s="24">
        <v>43893</v>
      </c>
      <c r="J58" t="str">
        <f t="shared" si="0"/>
        <v/>
      </c>
      <c r="K58" s="31">
        <v>3</v>
      </c>
    </row>
    <row r="59" spans="1:11" x14ac:dyDescent="0.25">
      <c r="A59" s="31">
        <v>3</v>
      </c>
      <c r="B59" t="s">
        <v>10026</v>
      </c>
      <c r="C59" t="s">
        <v>16345</v>
      </c>
      <c r="H59" s="24">
        <v>43893</v>
      </c>
      <c r="J59" t="str">
        <f t="shared" si="0"/>
        <v/>
      </c>
      <c r="K59" s="31">
        <v>3</v>
      </c>
    </row>
    <row r="60" spans="1:11" x14ac:dyDescent="0.25">
      <c r="A60" s="31">
        <v>3</v>
      </c>
      <c r="B60" t="s">
        <v>1441</v>
      </c>
      <c r="C60" t="s">
        <v>16346</v>
      </c>
      <c r="D60" t="s">
        <v>16347</v>
      </c>
      <c r="F60" t="s">
        <v>16348</v>
      </c>
      <c r="H60" s="24">
        <v>43893</v>
      </c>
      <c r="J60" t="str">
        <f t="shared" si="0"/>
        <v/>
      </c>
      <c r="K60" s="31">
        <v>3</v>
      </c>
    </row>
    <row r="61" spans="1:11" x14ac:dyDescent="0.25">
      <c r="A61" s="31">
        <v>3</v>
      </c>
      <c r="B61" t="s">
        <v>16349</v>
      </c>
      <c r="C61" t="s">
        <v>16350</v>
      </c>
      <c r="D61" t="s">
        <v>16351</v>
      </c>
      <c r="F61" t="s">
        <v>37</v>
      </c>
      <c r="H61" s="24">
        <v>43893</v>
      </c>
      <c r="J61" t="str">
        <f t="shared" si="0"/>
        <v/>
      </c>
      <c r="K61" s="31">
        <v>3</v>
      </c>
    </row>
    <row r="62" spans="1:11" x14ac:dyDescent="0.25">
      <c r="A62" s="31">
        <v>3</v>
      </c>
      <c r="B62" t="s">
        <v>1441</v>
      </c>
      <c r="C62" t="s">
        <v>16352</v>
      </c>
      <c r="D62" t="s">
        <v>16353</v>
      </c>
      <c r="H62" s="24">
        <v>43893</v>
      </c>
      <c r="J62" t="str">
        <f t="shared" si="0"/>
        <v/>
      </c>
      <c r="K62" s="31">
        <v>3</v>
      </c>
    </row>
    <row r="63" spans="1:11" x14ac:dyDescent="0.25">
      <c r="A63" s="31">
        <v>3</v>
      </c>
      <c r="B63" t="s">
        <v>6484</v>
      </c>
      <c r="C63" t="s">
        <v>16354</v>
      </c>
      <c r="D63" t="s">
        <v>16355</v>
      </c>
      <c r="E63" t="s">
        <v>16356</v>
      </c>
      <c r="F63" t="s">
        <v>16245</v>
      </c>
      <c r="H63" s="24">
        <v>43893</v>
      </c>
      <c r="J63" t="str">
        <f t="shared" si="0"/>
        <v/>
      </c>
      <c r="K63" s="31">
        <v>3</v>
      </c>
    </row>
    <row r="64" spans="1:11" x14ac:dyDescent="0.25">
      <c r="A64" s="31">
        <v>3</v>
      </c>
      <c r="B64" t="s">
        <v>1434</v>
      </c>
      <c r="C64" t="s">
        <v>16357</v>
      </c>
      <c r="D64" t="s">
        <v>16358</v>
      </c>
      <c r="E64" t="s">
        <v>16359</v>
      </c>
      <c r="F64" t="s">
        <v>9918</v>
      </c>
      <c r="H64" s="24">
        <v>43893</v>
      </c>
      <c r="J64" t="str">
        <f t="shared" si="0"/>
        <v/>
      </c>
      <c r="K64" s="31">
        <v>3</v>
      </c>
    </row>
    <row r="65" spans="1:11" x14ac:dyDescent="0.25">
      <c r="A65" s="31">
        <v>3</v>
      </c>
      <c r="B65" t="s">
        <v>16360</v>
      </c>
      <c r="C65" t="s">
        <v>16361</v>
      </c>
      <c r="D65" t="s">
        <v>16362</v>
      </c>
      <c r="H65" s="24">
        <v>43893</v>
      </c>
      <c r="J65" t="str">
        <f t="shared" si="0"/>
        <v/>
      </c>
      <c r="K65" s="31">
        <v>3</v>
      </c>
    </row>
    <row r="66" spans="1:11" x14ac:dyDescent="0.25">
      <c r="A66" s="31">
        <v>3</v>
      </c>
      <c r="B66" t="s">
        <v>7845</v>
      </c>
      <c r="C66" t="s">
        <v>16363</v>
      </c>
      <c r="D66" t="s">
        <v>16364</v>
      </c>
      <c r="F66" t="s">
        <v>16365</v>
      </c>
      <c r="H66" s="24">
        <v>43893</v>
      </c>
      <c r="I66" t="s">
        <v>16366</v>
      </c>
      <c r="J66" t="str">
        <f t="shared" ref="J66:J125" si="1">MID(A66,2,2)</f>
        <v/>
      </c>
      <c r="K66" s="31">
        <v>3</v>
      </c>
    </row>
    <row r="67" spans="1:11" x14ac:dyDescent="0.25">
      <c r="A67" s="31">
        <v>3</v>
      </c>
      <c r="B67" t="s">
        <v>16367</v>
      </c>
      <c r="C67" t="s">
        <v>16368</v>
      </c>
      <c r="D67" t="s">
        <v>16369</v>
      </c>
      <c r="H67" s="24">
        <v>43893</v>
      </c>
      <c r="J67" t="str">
        <f t="shared" si="1"/>
        <v/>
      </c>
      <c r="K67" s="31">
        <v>3</v>
      </c>
    </row>
    <row r="68" spans="1:11" x14ac:dyDescent="0.25">
      <c r="A68" s="31">
        <v>3</v>
      </c>
      <c r="B68" t="s">
        <v>16370</v>
      </c>
      <c r="C68" t="s">
        <v>16371</v>
      </c>
      <c r="D68" t="s">
        <v>16372</v>
      </c>
      <c r="F68" t="s">
        <v>16373</v>
      </c>
      <c r="H68" s="24">
        <v>43893</v>
      </c>
      <c r="J68" t="str">
        <f t="shared" si="1"/>
        <v/>
      </c>
      <c r="K68" s="31">
        <v>3</v>
      </c>
    </row>
    <row r="69" spans="1:11" x14ac:dyDescent="0.25">
      <c r="A69" s="31">
        <v>3</v>
      </c>
      <c r="B69" t="s">
        <v>16374</v>
      </c>
      <c r="C69" t="s">
        <v>16375</v>
      </c>
      <c r="D69" t="s">
        <v>16376</v>
      </c>
      <c r="F69" t="s">
        <v>16377</v>
      </c>
      <c r="H69" s="24">
        <v>43893</v>
      </c>
      <c r="J69" t="str">
        <f t="shared" si="1"/>
        <v/>
      </c>
      <c r="K69" s="31">
        <v>3</v>
      </c>
    </row>
    <row r="70" spans="1:11" x14ac:dyDescent="0.25">
      <c r="A70" s="31">
        <v>3</v>
      </c>
      <c r="B70" t="s">
        <v>16378</v>
      </c>
      <c r="C70" t="s">
        <v>16379</v>
      </c>
      <c r="D70" t="s">
        <v>16380</v>
      </c>
      <c r="H70" s="24">
        <v>43893</v>
      </c>
      <c r="J70" t="str">
        <f t="shared" si="1"/>
        <v/>
      </c>
      <c r="K70" s="31">
        <v>3</v>
      </c>
    </row>
    <row r="71" spans="1:11" x14ac:dyDescent="0.25">
      <c r="A71" s="31">
        <v>3</v>
      </c>
      <c r="B71" t="s">
        <v>16381</v>
      </c>
      <c r="C71" t="s">
        <v>16382</v>
      </c>
      <c r="D71" t="s">
        <v>16383</v>
      </c>
      <c r="F71" t="s">
        <v>16384</v>
      </c>
      <c r="H71" s="24">
        <v>43893</v>
      </c>
      <c r="J71" t="str">
        <f t="shared" si="1"/>
        <v/>
      </c>
      <c r="K71" s="31">
        <v>3</v>
      </c>
    </row>
    <row r="72" spans="1:11" x14ac:dyDescent="0.25">
      <c r="A72" s="31">
        <v>3</v>
      </c>
      <c r="B72" t="s">
        <v>2387</v>
      </c>
      <c r="C72" t="s">
        <v>16385</v>
      </c>
      <c r="D72" t="s">
        <v>16386</v>
      </c>
      <c r="F72" t="s">
        <v>16387</v>
      </c>
      <c r="H72" s="24">
        <v>43893</v>
      </c>
      <c r="J72" t="str">
        <f t="shared" si="1"/>
        <v/>
      </c>
      <c r="K72" s="31">
        <v>3</v>
      </c>
    </row>
    <row r="73" spans="1:11" x14ac:dyDescent="0.25">
      <c r="A73" s="31">
        <v>3</v>
      </c>
      <c r="B73" t="s">
        <v>16391</v>
      </c>
      <c r="C73" t="s">
        <v>16392</v>
      </c>
      <c r="D73" t="s">
        <v>16393</v>
      </c>
      <c r="H73" s="24">
        <v>43893</v>
      </c>
      <c r="J73" t="str">
        <f t="shared" si="1"/>
        <v/>
      </c>
      <c r="K73" s="31">
        <v>3</v>
      </c>
    </row>
    <row r="74" spans="1:11" x14ac:dyDescent="0.25">
      <c r="A74" s="31">
        <v>3</v>
      </c>
      <c r="B74" t="s">
        <v>16394</v>
      </c>
      <c r="C74" t="s">
        <v>16395</v>
      </c>
      <c r="D74" t="s">
        <v>16396</v>
      </c>
      <c r="F74" t="s">
        <v>16397</v>
      </c>
      <c r="H74" s="24">
        <v>43893</v>
      </c>
      <c r="J74" t="str">
        <f t="shared" si="1"/>
        <v/>
      </c>
      <c r="K74" s="31">
        <v>3</v>
      </c>
    </row>
    <row r="75" spans="1:11" x14ac:dyDescent="0.25">
      <c r="A75" s="31">
        <v>3</v>
      </c>
      <c r="B75" t="s">
        <v>16204</v>
      </c>
      <c r="C75" t="s">
        <v>16398</v>
      </c>
      <c r="D75" t="s">
        <v>16399</v>
      </c>
      <c r="F75" t="s">
        <v>16400</v>
      </c>
      <c r="H75" s="24">
        <v>43893</v>
      </c>
      <c r="J75" t="str">
        <f t="shared" si="1"/>
        <v/>
      </c>
      <c r="K75" s="31">
        <v>3</v>
      </c>
    </row>
    <row r="76" spans="1:11" x14ac:dyDescent="0.25">
      <c r="A76" s="31">
        <v>3</v>
      </c>
      <c r="B76" t="s">
        <v>16401</v>
      </c>
      <c r="C76" t="s">
        <v>16402</v>
      </c>
      <c r="D76" t="s">
        <v>16403</v>
      </c>
      <c r="E76" t="s">
        <v>16404</v>
      </c>
      <c r="H76" s="24">
        <v>43893</v>
      </c>
      <c r="I76" t="s">
        <v>16405</v>
      </c>
      <c r="J76" t="str">
        <f t="shared" si="1"/>
        <v/>
      </c>
      <c r="K76" s="31">
        <v>3</v>
      </c>
    </row>
    <row r="77" spans="1:11" x14ac:dyDescent="0.25">
      <c r="A77" s="31">
        <v>3</v>
      </c>
      <c r="B77" t="s">
        <v>16406</v>
      </c>
      <c r="C77" t="s">
        <v>16407</v>
      </c>
      <c r="D77" t="s">
        <v>16408</v>
      </c>
      <c r="H77" s="24">
        <v>43893</v>
      </c>
      <c r="J77" t="str">
        <f t="shared" si="1"/>
        <v/>
      </c>
      <c r="K77" s="31">
        <v>3</v>
      </c>
    </row>
    <row r="78" spans="1:11" x14ac:dyDescent="0.25">
      <c r="A78" s="31">
        <v>4</v>
      </c>
      <c r="B78" t="s">
        <v>6484</v>
      </c>
      <c r="C78" t="s">
        <v>16409</v>
      </c>
      <c r="D78" t="s">
        <v>16410</v>
      </c>
      <c r="E78" t="s">
        <v>16411</v>
      </c>
      <c r="F78" t="s">
        <v>16412</v>
      </c>
      <c r="H78" s="24">
        <v>43893</v>
      </c>
      <c r="J78" t="str">
        <f t="shared" si="1"/>
        <v/>
      </c>
      <c r="K78" s="31">
        <v>4</v>
      </c>
    </row>
    <row r="79" spans="1:11" x14ac:dyDescent="0.25">
      <c r="A79" s="31">
        <v>4</v>
      </c>
      <c r="B79" t="s">
        <v>16212</v>
      </c>
      <c r="C79" t="s">
        <v>16413</v>
      </c>
      <c r="D79" t="s">
        <v>16414</v>
      </c>
      <c r="E79" t="s">
        <v>16196</v>
      </c>
      <c r="F79" t="s">
        <v>10360</v>
      </c>
      <c r="H79" s="24">
        <v>43893</v>
      </c>
      <c r="J79" t="str">
        <f t="shared" si="1"/>
        <v/>
      </c>
      <c r="K79" s="31">
        <v>4</v>
      </c>
    </row>
    <row r="80" spans="1:11" x14ac:dyDescent="0.25">
      <c r="A80" s="31">
        <v>4</v>
      </c>
      <c r="B80" t="s">
        <v>7247</v>
      </c>
      <c r="C80" t="s">
        <v>16415</v>
      </c>
      <c r="D80" t="s">
        <v>16416</v>
      </c>
      <c r="E80" t="s">
        <v>16417</v>
      </c>
      <c r="F80">
        <v>1960</v>
      </c>
      <c r="H80" s="24">
        <v>43893</v>
      </c>
      <c r="J80" t="str">
        <f t="shared" si="1"/>
        <v/>
      </c>
      <c r="K80" s="31">
        <v>4</v>
      </c>
    </row>
    <row r="81" spans="1:11" x14ac:dyDescent="0.25">
      <c r="A81" s="31">
        <v>4</v>
      </c>
      <c r="B81" t="s">
        <v>7247</v>
      </c>
      <c r="C81" t="s">
        <v>16418</v>
      </c>
      <c r="D81" t="s">
        <v>16416</v>
      </c>
      <c r="E81" t="s">
        <v>16417</v>
      </c>
      <c r="F81">
        <v>1960</v>
      </c>
      <c r="H81" s="24">
        <v>43893</v>
      </c>
      <c r="J81" t="str">
        <f t="shared" si="1"/>
        <v/>
      </c>
      <c r="K81" s="31">
        <v>4</v>
      </c>
    </row>
    <row r="82" spans="1:11" x14ac:dyDescent="0.25">
      <c r="A82" s="31">
        <v>4</v>
      </c>
      <c r="B82" t="s">
        <v>16419</v>
      </c>
      <c r="C82" t="s">
        <v>16420</v>
      </c>
      <c r="D82" t="s">
        <v>16421</v>
      </c>
      <c r="F82">
        <v>1965</v>
      </c>
      <c r="H82" s="24">
        <v>43893</v>
      </c>
      <c r="I82" t="s">
        <v>16422</v>
      </c>
      <c r="J82" t="str">
        <f t="shared" si="1"/>
        <v/>
      </c>
      <c r="K82" s="31">
        <v>4</v>
      </c>
    </row>
    <row r="83" spans="1:11" x14ac:dyDescent="0.25">
      <c r="A83" s="31">
        <v>4</v>
      </c>
      <c r="B83" t="s">
        <v>2092</v>
      </c>
      <c r="C83" t="s">
        <v>16423</v>
      </c>
      <c r="D83" t="s">
        <v>1412</v>
      </c>
      <c r="E83" t="s">
        <v>2092</v>
      </c>
      <c r="F83" t="s">
        <v>1159</v>
      </c>
      <c r="H83" s="24">
        <v>43893</v>
      </c>
      <c r="J83" t="str">
        <f t="shared" si="1"/>
        <v/>
      </c>
      <c r="K83" s="31">
        <v>4</v>
      </c>
    </row>
    <row r="84" spans="1:11" x14ac:dyDescent="0.25">
      <c r="A84" s="31">
        <v>4</v>
      </c>
      <c r="B84" t="s">
        <v>6484</v>
      </c>
      <c r="C84" t="s">
        <v>16424</v>
      </c>
      <c r="D84" t="s">
        <v>16425</v>
      </c>
      <c r="F84">
        <v>1960</v>
      </c>
      <c r="H84" s="24">
        <v>43893</v>
      </c>
      <c r="J84" t="str">
        <f t="shared" si="1"/>
        <v/>
      </c>
      <c r="K84" s="31">
        <v>4</v>
      </c>
    </row>
    <row r="85" spans="1:11" x14ac:dyDescent="0.25">
      <c r="A85" s="31">
        <v>4</v>
      </c>
      <c r="B85" t="s">
        <v>3082</v>
      </c>
      <c r="C85" t="s">
        <v>16426</v>
      </c>
      <c r="D85" t="s">
        <v>16427</v>
      </c>
      <c r="E85" t="s">
        <v>16428</v>
      </c>
      <c r="F85" t="s">
        <v>16429</v>
      </c>
      <c r="H85" s="24">
        <v>43893</v>
      </c>
      <c r="J85" t="str">
        <f t="shared" si="1"/>
        <v/>
      </c>
      <c r="K85" s="31">
        <v>4</v>
      </c>
    </row>
    <row r="86" spans="1:11" x14ac:dyDescent="0.25">
      <c r="A86" s="31">
        <v>4</v>
      </c>
      <c r="B86" t="s">
        <v>16430</v>
      </c>
      <c r="C86" t="s">
        <v>16431</v>
      </c>
      <c r="D86" t="s">
        <v>16432</v>
      </c>
      <c r="H86" s="24">
        <v>43893</v>
      </c>
      <c r="J86" t="str">
        <f t="shared" si="1"/>
        <v/>
      </c>
      <c r="K86" s="31">
        <v>4</v>
      </c>
    </row>
    <row r="87" spans="1:11" x14ac:dyDescent="0.25">
      <c r="A87" s="31">
        <v>4</v>
      </c>
      <c r="B87" t="s">
        <v>16433</v>
      </c>
      <c r="C87" t="s">
        <v>16434</v>
      </c>
      <c r="D87" t="s">
        <v>16435</v>
      </c>
      <c r="E87" t="s">
        <v>16436</v>
      </c>
      <c r="F87" t="s">
        <v>6932</v>
      </c>
      <c r="H87" s="24">
        <v>43893</v>
      </c>
      <c r="J87" t="str">
        <f t="shared" si="1"/>
        <v/>
      </c>
      <c r="K87" s="31">
        <v>4</v>
      </c>
    </row>
    <row r="88" spans="1:11" x14ac:dyDescent="0.25">
      <c r="A88" s="31">
        <v>4</v>
      </c>
      <c r="B88" t="s">
        <v>16437</v>
      </c>
      <c r="C88" t="s">
        <v>16438</v>
      </c>
      <c r="D88" t="s">
        <v>16439</v>
      </c>
      <c r="H88" s="24">
        <v>43893</v>
      </c>
      <c r="J88" t="str">
        <f t="shared" si="1"/>
        <v/>
      </c>
      <c r="K88" s="31">
        <v>4</v>
      </c>
    </row>
    <row r="89" spans="1:11" x14ac:dyDescent="0.25">
      <c r="A89" s="31">
        <v>4</v>
      </c>
      <c r="B89" t="s">
        <v>16440</v>
      </c>
      <c r="C89" t="s">
        <v>16441</v>
      </c>
      <c r="D89" t="s">
        <v>16442</v>
      </c>
      <c r="E89" t="s">
        <v>16443</v>
      </c>
      <c r="F89" t="s">
        <v>16444</v>
      </c>
      <c r="H89" s="24">
        <v>43893</v>
      </c>
      <c r="J89" t="str">
        <f t="shared" si="1"/>
        <v/>
      </c>
      <c r="K89" s="31">
        <v>4</v>
      </c>
    </row>
    <row r="90" spans="1:11" x14ac:dyDescent="0.25">
      <c r="A90" s="31">
        <v>4</v>
      </c>
      <c r="B90" t="s">
        <v>16445</v>
      </c>
      <c r="C90" t="s">
        <v>16446</v>
      </c>
      <c r="D90" t="s">
        <v>16447</v>
      </c>
      <c r="E90" t="s">
        <v>16448</v>
      </c>
      <c r="F90" t="s">
        <v>16449</v>
      </c>
      <c r="H90" s="24">
        <v>43894</v>
      </c>
      <c r="J90" t="str">
        <f t="shared" si="1"/>
        <v/>
      </c>
      <c r="K90" s="31">
        <v>4</v>
      </c>
    </row>
    <row r="91" spans="1:11" x14ac:dyDescent="0.25">
      <c r="A91" s="31">
        <v>4</v>
      </c>
      <c r="B91" t="s">
        <v>11595</v>
      </c>
      <c r="C91" t="s">
        <v>16450</v>
      </c>
      <c r="D91" t="s">
        <v>16451</v>
      </c>
      <c r="H91" s="24">
        <v>43894</v>
      </c>
      <c r="J91" t="str">
        <f t="shared" si="1"/>
        <v/>
      </c>
      <c r="K91" s="31">
        <v>4</v>
      </c>
    </row>
    <row r="92" spans="1:11" x14ac:dyDescent="0.25">
      <c r="A92" s="31">
        <v>4</v>
      </c>
      <c r="B92" t="s">
        <v>6484</v>
      </c>
      <c r="C92" t="s">
        <v>16452</v>
      </c>
      <c r="D92" t="s">
        <v>16453</v>
      </c>
      <c r="H92" s="24">
        <v>43894</v>
      </c>
      <c r="J92" t="str">
        <f t="shared" si="1"/>
        <v/>
      </c>
      <c r="K92" s="31">
        <v>4</v>
      </c>
    </row>
    <row r="93" spans="1:11" x14ac:dyDescent="0.25">
      <c r="A93" s="31">
        <v>4</v>
      </c>
      <c r="B93" t="s">
        <v>4234</v>
      </c>
      <c r="C93" t="s">
        <v>16454</v>
      </c>
      <c r="D93" t="s">
        <v>16455</v>
      </c>
      <c r="H93" s="24">
        <v>43894</v>
      </c>
      <c r="J93" t="str">
        <f t="shared" si="1"/>
        <v/>
      </c>
      <c r="K93" s="31">
        <v>4</v>
      </c>
    </row>
    <row r="94" spans="1:11" x14ac:dyDescent="0.25">
      <c r="A94" s="31">
        <v>4</v>
      </c>
      <c r="B94" t="s">
        <v>6484</v>
      </c>
      <c r="C94" t="s">
        <v>16456</v>
      </c>
      <c r="D94" t="s">
        <v>16457</v>
      </c>
      <c r="H94" s="24">
        <v>43894</v>
      </c>
      <c r="J94" t="str">
        <f t="shared" si="1"/>
        <v/>
      </c>
      <c r="K94" s="31">
        <v>4</v>
      </c>
    </row>
    <row r="95" spans="1:11" x14ac:dyDescent="0.25">
      <c r="A95" s="31">
        <v>4</v>
      </c>
      <c r="B95" t="s">
        <v>6484</v>
      </c>
      <c r="C95" t="s">
        <v>16458</v>
      </c>
      <c r="D95" t="s">
        <v>16459</v>
      </c>
      <c r="H95" s="24">
        <v>43894</v>
      </c>
      <c r="J95" t="str">
        <f t="shared" si="1"/>
        <v/>
      </c>
      <c r="K95" s="31">
        <v>4</v>
      </c>
    </row>
    <row r="96" spans="1:11" x14ac:dyDescent="0.25">
      <c r="A96" s="31">
        <v>4</v>
      </c>
      <c r="B96" t="s">
        <v>1441</v>
      </c>
      <c r="C96" t="s">
        <v>16460</v>
      </c>
      <c r="D96" t="s">
        <v>16461</v>
      </c>
      <c r="F96" t="s">
        <v>1160</v>
      </c>
      <c r="H96" s="24">
        <v>43894</v>
      </c>
      <c r="J96" t="str">
        <f t="shared" si="1"/>
        <v/>
      </c>
      <c r="K96" s="31">
        <v>4</v>
      </c>
    </row>
    <row r="97" spans="1:11" x14ac:dyDescent="0.25">
      <c r="A97" s="31">
        <v>4</v>
      </c>
      <c r="B97" t="s">
        <v>6484</v>
      </c>
      <c r="C97" t="s">
        <v>16462</v>
      </c>
      <c r="D97" t="s">
        <v>16463</v>
      </c>
      <c r="E97" t="s">
        <v>16411</v>
      </c>
      <c r="F97" t="s">
        <v>16464</v>
      </c>
      <c r="H97" s="24">
        <v>43894</v>
      </c>
      <c r="J97" t="str">
        <f t="shared" si="1"/>
        <v/>
      </c>
      <c r="K97" s="31">
        <v>4</v>
      </c>
    </row>
    <row r="98" spans="1:11" x14ac:dyDescent="0.25">
      <c r="A98" s="31">
        <v>4</v>
      </c>
      <c r="B98" t="s">
        <v>16370</v>
      </c>
      <c r="C98" t="s">
        <v>16465</v>
      </c>
      <c r="D98" t="s">
        <v>16466</v>
      </c>
      <c r="E98" t="s">
        <v>16467</v>
      </c>
      <c r="F98" t="s">
        <v>1317</v>
      </c>
      <c r="H98" s="24">
        <v>43894</v>
      </c>
      <c r="J98" t="str">
        <f t="shared" si="1"/>
        <v/>
      </c>
      <c r="K98" s="31">
        <v>4</v>
      </c>
    </row>
    <row r="99" spans="1:11" x14ac:dyDescent="0.25">
      <c r="A99" s="31">
        <v>4</v>
      </c>
      <c r="B99" t="s">
        <v>1235</v>
      </c>
      <c r="C99" t="s">
        <v>16468</v>
      </c>
      <c r="D99" t="s">
        <v>16469</v>
      </c>
      <c r="E99" t="s">
        <v>16470</v>
      </c>
      <c r="F99" t="s">
        <v>16471</v>
      </c>
      <c r="H99" s="24">
        <v>43894</v>
      </c>
      <c r="J99" t="str">
        <f t="shared" si="1"/>
        <v/>
      </c>
      <c r="K99" s="31">
        <v>4</v>
      </c>
    </row>
    <row r="100" spans="1:11" x14ac:dyDescent="0.25">
      <c r="A100" s="31">
        <v>4</v>
      </c>
      <c r="B100" t="s">
        <v>16472</v>
      </c>
      <c r="C100" t="s">
        <v>16473</v>
      </c>
      <c r="D100" t="s">
        <v>16474</v>
      </c>
      <c r="F100" t="s">
        <v>16475</v>
      </c>
      <c r="H100" s="24">
        <v>43894</v>
      </c>
      <c r="J100" t="str">
        <f t="shared" si="1"/>
        <v/>
      </c>
      <c r="K100" s="31">
        <v>4</v>
      </c>
    </row>
    <row r="101" spans="1:11" x14ac:dyDescent="0.25">
      <c r="A101" s="31">
        <v>4</v>
      </c>
      <c r="B101" t="s">
        <v>16476</v>
      </c>
      <c r="C101" t="s">
        <v>16477</v>
      </c>
      <c r="D101" t="s">
        <v>16478</v>
      </c>
      <c r="E101" t="s">
        <v>16479</v>
      </c>
      <c r="H101" s="24">
        <v>43894</v>
      </c>
      <c r="J101" t="str">
        <f t="shared" si="1"/>
        <v/>
      </c>
      <c r="K101" s="31">
        <v>4</v>
      </c>
    </row>
    <row r="102" spans="1:11" s="26" customFormat="1" x14ac:dyDescent="0.25">
      <c r="A102" s="32">
        <v>4</v>
      </c>
      <c r="B102" s="26" t="s">
        <v>16480</v>
      </c>
      <c r="C102" s="26" t="s">
        <v>16481</v>
      </c>
      <c r="H102" s="27">
        <v>43894</v>
      </c>
      <c r="I102" s="26" t="s">
        <v>16482</v>
      </c>
      <c r="J102" s="26" t="str">
        <f t="shared" si="1"/>
        <v/>
      </c>
      <c r="K102" s="32">
        <v>4</v>
      </c>
    </row>
    <row r="103" spans="1:11" x14ac:dyDescent="0.25">
      <c r="A103" s="31">
        <v>4</v>
      </c>
      <c r="B103" t="s">
        <v>16483</v>
      </c>
      <c r="C103" t="s">
        <v>16484</v>
      </c>
      <c r="D103" t="s">
        <v>16485</v>
      </c>
      <c r="F103" t="s">
        <v>16486</v>
      </c>
      <c r="H103" s="24">
        <v>43894</v>
      </c>
      <c r="J103" t="str">
        <f t="shared" si="1"/>
        <v/>
      </c>
      <c r="K103" s="31">
        <v>4</v>
      </c>
    </row>
    <row r="104" spans="1:11" x14ac:dyDescent="0.25">
      <c r="A104" s="31">
        <v>4</v>
      </c>
      <c r="B104" t="s">
        <v>16487</v>
      </c>
      <c r="C104" t="s">
        <v>16488</v>
      </c>
      <c r="D104" t="s">
        <v>16489</v>
      </c>
      <c r="E104" t="s">
        <v>16490</v>
      </c>
      <c r="F104" t="s">
        <v>16491</v>
      </c>
      <c r="H104" s="24">
        <v>43894</v>
      </c>
      <c r="J104" t="str">
        <f t="shared" si="1"/>
        <v/>
      </c>
      <c r="K104" s="31">
        <v>4</v>
      </c>
    </row>
    <row r="105" spans="1:11" x14ac:dyDescent="0.25">
      <c r="A105" s="31">
        <v>4</v>
      </c>
      <c r="B105" t="s">
        <v>16492</v>
      </c>
      <c r="C105" t="s">
        <v>16493</v>
      </c>
      <c r="D105" t="s">
        <v>16494</v>
      </c>
      <c r="F105">
        <v>1968</v>
      </c>
      <c r="H105" s="24">
        <v>43894</v>
      </c>
      <c r="J105" t="str">
        <f t="shared" si="1"/>
        <v/>
      </c>
      <c r="K105" s="31">
        <v>4</v>
      </c>
    </row>
    <row r="106" spans="1:11" x14ac:dyDescent="0.25">
      <c r="A106" s="31">
        <v>4</v>
      </c>
      <c r="B106" t="s">
        <v>6516</v>
      </c>
      <c r="C106" t="s">
        <v>16495</v>
      </c>
      <c r="D106" t="s">
        <v>16496</v>
      </c>
      <c r="F106" t="s">
        <v>16497</v>
      </c>
      <c r="H106" s="24">
        <v>43894</v>
      </c>
      <c r="J106" t="str">
        <f t="shared" si="1"/>
        <v/>
      </c>
      <c r="K106" s="31">
        <v>4</v>
      </c>
    </row>
    <row r="107" spans="1:11" x14ac:dyDescent="0.25">
      <c r="A107" s="31">
        <v>5</v>
      </c>
      <c r="B107" t="s">
        <v>6780</v>
      </c>
      <c r="C107" t="s">
        <v>16498</v>
      </c>
      <c r="D107" t="s">
        <v>16499</v>
      </c>
      <c r="H107" s="24">
        <v>43894</v>
      </c>
      <c r="J107" t="str">
        <f t="shared" si="1"/>
        <v/>
      </c>
      <c r="K107" s="31">
        <v>5</v>
      </c>
    </row>
    <row r="108" spans="1:11" x14ac:dyDescent="0.25">
      <c r="A108" s="31">
        <v>5</v>
      </c>
      <c r="B108" t="s">
        <v>16500</v>
      </c>
      <c r="C108" t="s">
        <v>16501</v>
      </c>
      <c r="D108" t="s">
        <v>16502</v>
      </c>
      <c r="E108" t="s">
        <v>16503</v>
      </c>
      <c r="F108" t="s">
        <v>16444</v>
      </c>
      <c r="H108" s="24">
        <v>43894</v>
      </c>
      <c r="J108" t="str">
        <f t="shared" si="1"/>
        <v/>
      </c>
      <c r="K108" s="31">
        <v>5</v>
      </c>
    </row>
    <row r="109" spans="1:11" s="26" customFormat="1" x14ac:dyDescent="0.25">
      <c r="A109" s="32">
        <v>5</v>
      </c>
      <c r="B109" s="26" t="s">
        <v>16223</v>
      </c>
      <c r="C109" s="26" t="s">
        <v>16504</v>
      </c>
      <c r="D109" s="26" t="s">
        <v>16505</v>
      </c>
      <c r="H109" s="27">
        <v>43894</v>
      </c>
      <c r="J109" t="str">
        <f t="shared" si="1"/>
        <v/>
      </c>
      <c r="K109" s="32">
        <v>5</v>
      </c>
    </row>
    <row r="110" spans="1:11" x14ac:dyDescent="0.25">
      <c r="A110" s="31">
        <v>5</v>
      </c>
      <c r="B110" t="s">
        <v>16440</v>
      </c>
      <c r="C110" t="s">
        <v>16506</v>
      </c>
      <c r="D110" t="s">
        <v>16507</v>
      </c>
      <c r="E110" t="s">
        <v>16508</v>
      </c>
      <c r="F110" t="s">
        <v>15492</v>
      </c>
      <c r="H110" s="24">
        <v>43894</v>
      </c>
      <c r="J110" t="str">
        <f t="shared" si="1"/>
        <v/>
      </c>
      <c r="K110" s="31">
        <v>5</v>
      </c>
    </row>
    <row r="111" spans="1:11" x14ac:dyDescent="0.25">
      <c r="A111" s="31">
        <v>5</v>
      </c>
      <c r="B111" t="s">
        <v>16223</v>
      </c>
      <c r="C111" t="s">
        <v>16509</v>
      </c>
      <c r="D111" t="s">
        <v>16510</v>
      </c>
      <c r="F111" t="s">
        <v>16511</v>
      </c>
      <c r="H111" s="24">
        <v>43894</v>
      </c>
      <c r="J111" t="str">
        <f t="shared" si="1"/>
        <v/>
      </c>
      <c r="K111" s="31">
        <v>5</v>
      </c>
    </row>
    <row r="112" spans="1:11" x14ac:dyDescent="0.25">
      <c r="A112" s="31">
        <v>5</v>
      </c>
      <c r="B112" t="s">
        <v>16512</v>
      </c>
      <c r="C112" t="s">
        <v>16513</v>
      </c>
      <c r="D112" t="s">
        <v>16514</v>
      </c>
      <c r="F112" t="s">
        <v>16515</v>
      </c>
      <c r="H112" s="24">
        <v>43894</v>
      </c>
      <c r="J112" t="str">
        <f t="shared" si="1"/>
        <v/>
      </c>
      <c r="K112" s="31">
        <v>5</v>
      </c>
    </row>
    <row r="113" spans="1:11" x14ac:dyDescent="0.25">
      <c r="A113" s="31">
        <v>5</v>
      </c>
      <c r="B113" t="s">
        <v>16516</v>
      </c>
      <c r="C113" t="s">
        <v>16517</v>
      </c>
      <c r="D113" t="s">
        <v>16518</v>
      </c>
      <c r="F113" t="s">
        <v>16519</v>
      </c>
      <c r="H113" s="24">
        <v>43894</v>
      </c>
      <c r="J113" t="str">
        <f t="shared" si="1"/>
        <v/>
      </c>
      <c r="K113" s="31">
        <v>5</v>
      </c>
    </row>
    <row r="114" spans="1:11" x14ac:dyDescent="0.25">
      <c r="A114" s="31">
        <v>5</v>
      </c>
      <c r="B114" t="s">
        <v>16520</v>
      </c>
      <c r="C114" t="s">
        <v>16521</v>
      </c>
      <c r="D114" t="s">
        <v>16522</v>
      </c>
      <c r="F114" t="s">
        <v>16245</v>
      </c>
      <c r="H114" s="24">
        <v>43894</v>
      </c>
      <c r="J114" t="str">
        <f t="shared" si="1"/>
        <v/>
      </c>
      <c r="K114" s="31">
        <v>5</v>
      </c>
    </row>
    <row r="115" spans="1:11" x14ac:dyDescent="0.25">
      <c r="A115" s="31">
        <v>5</v>
      </c>
      <c r="B115" t="s">
        <v>16523</v>
      </c>
      <c r="C115" t="s">
        <v>16524</v>
      </c>
      <c r="D115" t="s">
        <v>16525</v>
      </c>
      <c r="E115" t="s">
        <v>16436</v>
      </c>
      <c r="F115" t="s">
        <v>10343</v>
      </c>
      <c r="H115" s="24">
        <v>43894</v>
      </c>
      <c r="J115" t="str">
        <f t="shared" si="1"/>
        <v/>
      </c>
      <c r="K115" s="31">
        <v>5</v>
      </c>
    </row>
    <row r="116" spans="1:11" x14ac:dyDescent="0.25">
      <c r="A116" s="31">
        <v>5</v>
      </c>
      <c r="B116" t="s">
        <v>8277</v>
      </c>
      <c r="C116" t="s">
        <v>16526</v>
      </c>
      <c r="D116" t="s">
        <v>16527</v>
      </c>
      <c r="F116" t="s">
        <v>3640</v>
      </c>
      <c r="H116" s="24">
        <v>43894</v>
      </c>
      <c r="J116" t="str">
        <f t="shared" si="1"/>
        <v/>
      </c>
      <c r="K116" s="31">
        <v>5</v>
      </c>
    </row>
    <row r="117" spans="1:11" x14ac:dyDescent="0.25">
      <c r="A117" s="31">
        <v>5</v>
      </c>
      <c r="B117" t="s">
        <v>16528</v>
      </c>
      <c r="C117" t="s">
        <v>16529</v>
      </c>
      <c r="D117" t="s">
        <v>16530</v>
      </c>
      <c r="H117" s="24">
        <v>43894</v>
      </c>
      <c r="J117" t="str">
        <f t="shared" si="1"/>
        <v/>
      </c>
      <c r="K117" s="31">
        <v>5</v>
      </c>
    </row>
    <row r="118" spans="1:11" x14ac:dyDescent="0.25">
      <c r="A118" s="31">
        <v>5</v>
      </c>
      <c r="B118" t="s">
        <v>16200</v>
      </c>
      <c r="C118" t="s">
        <v>16531</v>
      </c>
      <c r="D118" t="s">
        <v>16532</v>
      </c>
      <c r="H118" s="24">
        <v>43894</v>
      </c>
      <c r="J118" t="str">
        <f t="shared" si="1"/>
        <v/>
      </c>
      <c r="K118" s="31">
        <v>5</v>
      </c>
    </row>
    <row r="119" spans="1:11" x14ac:dyDescent="0.25">
      <c r="A119" s="31">
        <v>5</v>
      </c>
      <c r="B119" t="s">
        <v>16533</v>
      </c>
      <c r="C119" t="s">
        <v>16534</v>
      </c>
      <c r="D119" t="s">
        <v>16535</v>
      </c>
      <c r="F119" t="s">
        <v>16536</v>
      </c>
      <c r="H119" s="24">
        <v>43894</v>
      </c>
      <c r="J119" t="str">
        <f t="shared" si="1"/>
        <v/>
      </c>
      <c r="K119" s="31">
        <v>5</v>
      </c>
    </row>
    <row r="120" spans="1:11" x14ac:dyDescent="0.25">
      <c r="A120" s="31">
        <v>5</v>
      </c>
      <c r="B120" t="s">
        <v>16537</v>
      </c>
      <c r="C120" t="s">
        <v>16538</v>
      </c>
      <c r="D120" t="s">
        <v>16539</v>
      </c>
      <c r="E120" t="s">
        <v>16540</v>
      </c>
      <c r="F120" t="s">
        <v>9094</v>
      </c>
      <c r="H120" s="24">
        <v>43894</v>
      </c>
      <c r="J120" t="str">
        <f t="shared" si="1"/>
        <v/>
      </c>
      <c r="K120" s="31">
        <v>5</v>
      </c>
    </row>
    <row r="121" spans="1:11" x14ac:dyDescent="0.25">
      <c r="A121" s="31">
        <v>5</v>
      </c>
      <c r="B121" t="s">
        <v>16541</v>
      </c>
      <c r="C121" t="s">
        <v>16542</v>
      </c>
      <c r="D121" t="s">
        <v>16543</v>
      </c>
      <c r="E121" t="s">
        <v>11565</v>
      </c>
      <c r="F121">
        <v>1977</v>
      </c>
      <c r="H121" s="24">
        <v>43894</v>
      </c>
      <c r="J121" t="str">
        <f t="shared" si="1"/>
        <v/>
      </c>
      <c r="K121" s="31">
        <v>5</v>
      </c>
    </row>
    <row r="122" spans="1:11" x14ac:dyDescent="0.25">
      <c r="A122" s="31">
        <v>5</v>
      </c>
      <c r="B122" t="s">
        <v>16349</v>
      </c>
      <c r="C122" t="s">
        <v>16544</v>
      </c>
      <c r="D122" t="s">
        <v>16545</v>
      </c>
      <c r="F122" t="s">
        <v>16546</v>
      </c>
      <c r="H122" s="24">
        <v>43894</v>
      </c>
      <c r="J122" t="str">
        <f t="shared" si="1"/>
        <v/>
      </c>
      <c r="K122" s="31">
        <v>5</v>
      </c>
    </row>
    <row r="123" spans="1:11" x14ac:dyDescent="0.25">
      <c r="A123" s="31">
        <v>5</v>
      </c>
      <c r="B123" t="s">
        <v>16547</v>
      </c>
      <c r="C123" t="s">
        <v>16548</v>
      </c>
      <c r="D123" t="s">
        <v>16549</v>
      </c>
      <c r="E123" t="s">
        <v>16550</v>
      </c>
      <c r="F123" t="s">
        <v>16551</v>
      </c>
      <c r="H123" s="24">
        <v>43894</v>
      </c>
      <c r="J123" t="str">
        <f t="shared" si="1"/>
        <v/>
      </c>
      <c r="K123" s="31">
        <v>5</v>
      </c>
    </row>
    <row r="124" spans="1:11" x14ac:dyDescent="0.25">
      <c r="A124" s="31">
        <v>5</v>
      </c>
      <c r="B124" t="s">
        <v>16552</v>
      </c>
      <c r="C124" t="s">
        <v>16553</v>
      </c>
      <c r="D124" t="s">
        <v>16554</v>
      </c>
      <c r="E124" t="s">
        <v>16555</v>
      </c>
      <c r="F124" t="s">
        <v>16556</v>
      </c>
      <c r="H124" s="24">
        <v>43894</v>
      </c>
      <c r="I124" t="s">
        <v>16557</v>
      </c>
      <c r="J124" t="str">
        <f t="shared" si="1"/>
        <v/>
      </c>
      <c r="K124" s="31">
        <v>5</v>
      </c>
    </row>
    <row r="125" spans="1:11" x14ac:dyDescent="0.25">
      <c r="A125" s="31">
        <v>5</v>
      </c>
      <c r="B125" t="s">
        <v>16558</v>
      </c>
      <c r="C125" t="s">
        <v>16559</v>
      </c>
      <c r="H125" s="24">
        <v>43894</v>
      </c>
      <c r="J125" t="str">
        <f t="shared" si="1"/>
        <v/>
      </c>
      <c r="K125" s="31">
        <v>5</v>
      </c>
    </row>
    <row r="126" spans="1:11" s="26" customFormat="1" x14ac:dyDescent="0.25">
      <c r="A126" s="32">
        <v>5</v>
      </c>
      <c r="B126" s="26" t="s">
        <v>16560</v>
      </c>
      <c r="C126" s="26" t="s">
        <v>16561</v>
      </c>
      <c r="D126" s="26" t="s">
        <v>16562</v>
      </c>
      <c r="F126" s="26" t="s">
        <v>376</v>
      </c>
      <c r="H126" s="27">
        <v>43894</v>
      </c>
      <c r="I126" s="26" t="s">
        <v>16563</v>
      </c>
      <c r="J126" s="26" t="str">
        <f t="shared" ref="J126:J189" si="2">MID(A126,2,2)</f>
        <v/>
      </c>
      <c r="K126" s="32">
        <v>5</v>
      </c>
    </row>
    <row r="127" spans="1:11" x14ac:dyDescent="0.25">
      <c r="A127" s="31">
        <v>5</v>
      </c>
      <c r="B127" t="s">
        <v>16564</v>
      </c>
      <c r="C127" t="s">
        <v>16565</v>
      </c>
      <c r="D127" t="s">
        <v>16566</v>
      </c>
      <c r="E127" t="s">
        <v>16567</v>
      </c>
      <c r="F127" t="s">
        <v>16568</v>
      </c>
      <c r="H127" s="24">
        <v>43894</v>
      </c>
      <c r="J127" t="str">
        <f t="shared" si="2"/>
        <v/>
      </c>
      <c r="K127" s="31">
        <v>5</v>
      </c>
    </row>
    <row r="128" spans="1:11" x14ac:dyDescent="0.25">
      <c r="A128" s="31">
        <v>5</v>
      </c>
      <c r="B128" t="s">
        <v>7232</v>
      </c>
      <c r="C128" t="s">
        <v>16569</v>
      </c>
      <c r="D128" t="s">
        <v>16570</v>
      </c>
      <c r="F128" t="s">
        <v>16571</v>
      </c>
      <c r="H128" s="24">
        <v>43894</v>
      </c>
      <c r="J128" t="str">
        <f t="shared" si="2"/>
        <v/>
      </c>
      <c r="K128" s="31">
        <v>5</v>
      </c>
    </row>
    <row r="129" spans="1:11" x14ac:dyDescent="0.25">
      <c r="A129" s="31">
        <v>5</v>
      </c>
      <c r="B129" t="s">
        <v>1235</v>
      </c>
      <c r="C129" t="s">
        <v>16572</v>
      </c>
      <c r="D129" t="s">
        <v>16573</v>
      </c>
      <c r="E129" t="s">
        <v>16574</v>
      </c>
      <c r="F129">
        <v>1967</v>
      </c>
      <c r="H129" s="24">
        <v>43894</v>
      </c>
      <c r="J129" t="str">
        <f t="shared" si="2"/>
        <v/>
      </c>
      <c r="K129" s="31">
        <v>5</v>
      </c>
    </row>
    <row r="130" spans="1:11" x14ac:dyDescent="0.25">
      <c r="A130" s="31">
        <v>5</v>
      </c>
      <c r="B130" t="s">
        <v>16575</v>
      </c>
      <c r="C130" t="s">
        <v>16576</v>
      </c>
      <c r="F130" t="s">
        <v>16577</v>
      </c>
      <c r="H130" s="24">
        <v>43894</v>
      </c>
      <c r="I130" t="s">
        <v>16578</v>
      </c>
      <c r="J130" t="str">
        <f t="shared" si="2"/>
        <v/>
      </c>
      <c r="K130" s="31">
        <v>5</v>
      </c>
    </row>
    <row r="131" spans="1:11" x14ac:dyDescent="0.25">
      <c r="A131" s="31">
        <v>5</v>
      </c>
      <c r="B131" t="s">
        <v>16579</v>
      </c>
      <c r="C131" t="s">
        <v>16580</v>
      </c>
      <c r="D131" t="s">
        <v>16581</v>
      </c>
      <c r="E131" t="s">
        <v>16582</v>
      </c>
      <c r="F131" t="s">
        <v>6708</v>
      </c>
      <c r="H131" s="24">
        <v>43894</v>
      </c>
      <c r="I131" t="s">
        <v>16583</v>
      </c>
      <c r="J131" t="str">
        <f t="shared" si="2"/>
        <v/>
      </c>
      <c r="K131" s="31">
        <v>5</v>
      </c>
    </row>
    <row r="132" spans="1:11" x14ac:dyDescent="0.25">
      <c r="A132" s="31">
        <v>5</v>
      </c>
      <c r="B132" t="s">
        <v>16212</v>
      </c>
      <c r="C132" t="s">
        <v>16584</v>
      </c>
      <c r="D132" t="s">
        <v>16585</v>
      </c>
      <c r="E132" t="s">
        <v>16586</v>
      </c>
      <c r="H132" s="24">
        <v>43894</v>
      </c>
      <c r="I132" t="s">
        <v>16587</v>
      </c>
      <c r="J132" t="str">
        <f t="shared" si="2"/>
        <v/>
      </c>
      <c r="K132" s="31">
        <v>5</v>
      </c>
    </row>
    <row r="133" spans="1:11" x14ac:dyDescent="0.25">
      <c r="A133" s="31">
        <v>5</v>
      </c>
      <c r="B133" t="s">
        <v>16588</v>
      </c>
      <c r="C133" t="s">
        <v>16589</v>
      </c>
      <c r="D133" t="s">
        <v>16590</v>
      </c>
      <c r="H133" s="24">
        <v>43894</v>
      </c>
      <c r="J133" t="str">
        <f t="shared" si="2"/>
        <v/>
      </c>
      <c r="K133" s="31">
        <v>5</v>
      </c>
    </row>
    <row r="134" spans="1:11" x14ac:dyDescent="0.25">
      <c r="A134" s="31">
        <v>6</v>
      </c>
      <c r="B134" t="s">
        <v>9907</v>
      </c>
      <c r="C134" t="s">
        <v>16591</v>
      </c>
      <c r="D134" t="s">
        <v>16592</v>
      </c>
      <c r="F134" t="s">
        <v>16593</v>
      </c>
      <c r="H134" s="24">
        <v>43894</v>
      </c>
      <c r="J134" t="str">
        <f t="shared" si="2"/>
        <v/>
      </c>
      <c r="K134" s="31">
        <v>6</v>
      </c>
    </row>
    <row r="135" spans="1:11" x14ac:dyDescent="0.25">
      <c r="A135" s="31">
        <v>6</v>
      </c>
      <c r="B135" t="s">
        <v>16594</v>
      </c>
      <c r="C135" t="s">
        <v>16595</v>
      </c>
      <c r="D135" t="s">
        <v>16596</v>
      </c>
      <c r="H135" s="24">
        <v>43894</v>
      </c>
      <c r="J135" t="str">
        <f t="shared" si="2"/>
        <v/>
      </c>
      <c r="K135" s="31">
        <v>6</v>
      </c>
    </row>
    <row r="136" spans="1:11" x14ac:dyDescent="0.25">
      <c r="A136" s="31">
        <v>6</v>
      </c>
      <c r="B136" t="s">
        <v>16597</v>
      </c>
      <c r="C136" t="s">
        <v>16598</v>
      </c>
      <c r="D136" t="s">
        <v>16599</v>
      </c>
      <c r="E136" t="s">
        <v>16600</v>
      </c>
      <c r="F136" t="s">
        <v>16601</v>
      </c>
      <c r="H136" s="24">
        <v>43894</v>
      </c>
      <c r="J136" t="str">
        <f t="shared" si="2"/>
        <v/>
      </c>
      <c r="K136" s="31">
        <v>6</v>
      </c>
    </row>
    <row r="137" spans="1:11" x14ac:dyDescent="0.25">
      <c r="A137" s="31">
        <v>6</v>
      </c>
      <c r="B137" t="s">
        <v>16602</v>
      </c>
      <c r="C137" t="s">
        <v>16603</v>
      </c>
      <c r="D137" t="s">
        <v>16604</v>
      </c>
      <c r="E137" t="s">
        <v>16605</v>
      </c>
      <c r="F137">
        <v>1956</v>
      </c>
      <c r="H137" s="24">
        <v>43894</v>
      </c>
      <c r="J137" t="str">
        <f t="shared" si="2"/>
        <v/>
      </c>
      <c r="K137" s="31">
        <v>6</v>
      </c>
    </row>
    <row r="138" spans="1:11" x14ac:dyDescent="0.25">
      <c r="A138" s="31">
        <v>6</v>
      </c>
      <c r="B138" t="s">
        <v>1757</v>
      </c>
      <c r="C138" t="s">
        <v>16606</v>
      </c>
      <c r="D138" t="s">
        <v>16607</v>
      </c>
      <c r="E138" t="s">
        <v>16608</v>
      </c>
      <c r="F138" t="s">
        <v>1521</v>
      </c>
      <c r="H138" s="24">
        <v>43894</v>
      </c>
      <c r="J138" t="str">
        <f t="shared" si="2"/>
        <v/>
      </c>
      <c r="K138" s="31">
        <v>6</v>
      </c>
    </row>
    <row r="139" spans="1:11" x14ac:dyDescent="0.25">
      <c r="A139" s="31">
        <v>6</v>
      </c>
      <c r="B139" t="s">
        <v>16609</v>
      </c>
      <c r="C139" t="s">
        <v>16610</v>
      </c>
      <c r="D139" t="s">
        <v>16611</v>
      </c>
      <c r="E139" t="s">
        <v>16612</v>
      </c>
      <c r="F139">
        <v>1959</v>
      </c>
      <c r="H139" s="24">
        <v>43894</v>
      </c>
      <c r="J139" t="str">
        <f t="shared" si="2"/>
        <v/>
      </c>
      <c r="K139" s="31">
        <v>6</v>
      </c>
    </row>
    <row r="140" spans="1:11" x14ac:dyDescent="0.25">
      <c r="A140" s="31">
        <v>6</v>
      </c>
      <c r="B140" t="s">
        <v>16500</v>
      </c>
      <c r="C140" t="s">
        <v>16613</v>
      </c>
      <c r="D140" t="s">
        <v>16614</v>
      </c>
      <c r="F140">
        <v>1965</v>
      </c>
      <c r="H140" s="24">
        <v>43894</v>
      </c>
      <c r="J140" t="str">
        <f t="shared" si="2"/>
        <v/>
      </c>
      <c r="K140" s="31">
        <v>6</v>
      </c>
    </row>
    <row r="141" spans="1:11" x14ac:dyDescent="0.25">
      <c r="A141" s="31">
        <v>6</v>
      </c>
      <c r="B141" t="s">
        <v>2092</v>
      </c>
      <c r="C141" t="s">
        <v>16615</v>
      </c>
      <c r="D141" t="s">
        <v>16616</v>
      </c>
      <c r="E141" t="s">
        <v>16617</v>
      </c>
      <c r="F141" t="s">
        <v>16618</v>
      </c>
      <c r="H141" s="24">
        <v>43894</v>
      </c>
      <c r="J141" t="str">
        <f t="shared" si="2"/>
        <v/>
      </c>
      <c r="K141" s="31">
        <v>6</v>
      </c>
    </row>
    <row r="142" spans="1:11" x14ac:dyDescent="0.25">
      <c r="A142" s="31">
        <v>6</v>
      </c>
      <c r="B142" t="s">
        <v>1441</v>
      </c>
      <c r="C142" t="s">
        <v>16619</v>
      </c>
      <c r="D142" t="s">
        <v>16620</v>
      </c>
      <c r="H142" s="24">
        <v>43894</v>
      </c>
      <c r="J142" t="str">
        <f t="shared" si="2"/>
        <v/>
      </c>
      <c r="K142" s="31">
        <v>6</v>
      </c>
    </row>
    <row r="143" spans="1:11" x14ac:dyDescent="0.25">
      <c r="A143" s="31">
        <v>6</v>
      </c>
      <c r="B143" t="s">
        <v>16621</v>
      </c>
      <c r="C143" t="s">
        <v>16622</v>
      </c>
      <c r="D143" t="s">
        <v>16623</v>
      </c>
      <c r="F143">
        <v>1968</v>
      </c>
      <c r="H143" s="24">
        <v>43894</v>
      </c>
      <c r="J143" t="str">
        <f t="shared" si="2"/>
        <v/>
      </c>
      <c r="K143" s="31">
        <v>6</v>
      </c>
    </row>
    <row r="144" spans="1:11" x14ac:dyDescent="0.25">
      <c r="A144" s="31">
        <v>6</v>
      </c>
      <c r="B144" t="s">
        <v>2387</v>
      </c>
      <c r="C144" t="s">
        <v>16624</v>
      </c>
      <c r="D144" t="s">
        <v>16625</v>
      </c>
      <c r="E144" t="s">
        <v>16617</v>
      </c>
      <c r="F144" t="s">
        <v>16626</v>
      </c>
      <c r="H144" s="24">
        <v>43894</v>
      </c>
      <c r="J144" t="str">
        <f t="shared" si="2"/>
        <v/>
      </c>
      <c r="K144" s="31">
        <v>6</v>
      </c>
    </row>
    <row r="145" spans="1:11" x14ac:dyDescent="0.25">
      <c r="A145" s="31">
        <v>6</v>
      </c>
      <c r="B145" t="s">
        <v>16540</v>
      </c>
      <c r="C145" t="s">
        <v>16627</v>
      </c>
      <c r="D145" t="s">
        <v>16628</v>
      </c>
      <c r="F145" t="s">
        <v>16629</v>
      </c>
      <c r="H145" s="24">
        <v>43894</v>
      </c>
      <c r="I145" t="s">
        <v>16630</v>
      </c>
      <c r="J145" t="str">
        <f t="shared" si="2"/>
        <v/>
      </c>
      <c r="K145" s="31">
        <v>6</v>
      </c>
    </row>
    <row r="146" spans="1:11" x14ac:dyDescent="0.25">
      <c r="A146" s="31">
        <v>6</v>
      </c>
      <c r="B146" t="s">
        <v>1757</v>
      </c>
      <c r="C146" t="s">
        <v>16631</v>
      </c>
      <c r="D146" t="s">
        <v>16632</v>
      </c>
      <c r="F146" t="s">
        <v>16633</v>
      </c>
      <c r="H146" s="24">
        <v>43894</v>
      </c>
      <c r="J146" t="str">
        <f t="shared" si="2"/>
        <v/>
      </c>
      <c r="K146" s="31">
        <v>6</v>
      </c>
    </row>
    <row r="147" spans="1:11" x14ac:dyDescent="0.25">
      <c r="A147" s="31">
        <v>6</v>
      </c>
      <c r="B147" t="s">
        <v>6524</v>
      </c>
      <c r="C147" t="s">
        <v>16634</v>
      </c>
      <c r="D147" t="s">
        <v>16635</v>
      </c>
      <c r="H147" s="24">
        <v>43894</v>
      </c>
      <c r="J147" t="str">
        <f t="shared" si="2"/>
        <v/>
      </c>
      <c r="K147" s="31">
        <v>6</v>
      </c>
    </row>
    <row r="148" spans="1:11" x14ac:dyDescent="0.25">
      <c r="A148" s="31">
        <v>6</v>
      </c>
      <c r="B148" t="s">
        <v>16636</v>
      </c>
      <c r="C148" t="s">
        <v>16637</v>
      </c>
      <c r="D148" t="s">
        <v>16638</v>
      </c>
      <c r="E148" t="s">
        <v>16639</v>
      </c>
      <c r="F148" t="s">
        <v>16640</v>
      </c>
      <c r="H148" s="24">
        <v>43894</v>
      </c>
      <c r="J148" t="str">
        <f t="shared" si="2"/>
        <v/>
      </c>
      <c r="K148" s="31">
        <v>6</v>
      </c>
    </row>
    <row r="149" spans="1:11" x14ac:dyDescent="0.25">
      <c r="A149" s="31">
        <v>6</v>
      </c>
      <c r="B149" t="s">
        <v>11488</v>
      </c>
      <c r="C149" t="s">
        <v>16641</v>
      </c>
      <c r="D149" t="s">
        <v>16642</v>
      </c>
      <c r="E149" t="s">
        <v>373</v>
      </c>
      <c r="F149" t="s">
        <v>5783</v>
      </c>
      <c r="H149" s="24">
        <v>43894</v>
      </c>
      <c r="J149" t="str">
        <f t="shared" si="2"/>
        <v/>
      </c>
      <c r="K149" s="31">
        <v>6</v>
      </c>
    </row>
    <row r="150" spans="1:11" x14ac:dyDescent="0.25">
      <c r="A150" s="31">
        <v>6</v>
      </c>
      <c r="B150" t="s">
        <v>16643</v>
      </c>
      <c r="C150" t="s">
        <v>16644</v>
      </c>
      <c r="D150" t="s">
        <v>16645</v>
      </c>
      <c r="H150" s="24">
        <v>43894</v>
      </c>
      <c r="J150" t="str">
        <f t="shared" si="2"/>
        <v/>
      </c>
      <c r="K150" s="31">
        <v>6</v>
      </c>
    </row>
    <row r="151" spans="1:11" x14ac:dyDescent="0.25">
      <c r="A151" s="31">
        <v>6</v>
      </c>
      <c r="B151" t="s">
        <v>16646</v>
      </c>
      <c r="C151" t="s">
        <v>16647</v>
      </c>
      <c r="D151" t="s">
        <v>16648</v>
      </c>
      <c r="H151" s="24">
        <v>43894</v>
      </c>
      <c r="J151" t="str">
        <f t="shared" si="2"/>
        <v/>
      </c>
      <c r="K151" s="31">
        <v>6</v>
      </c>
    </row>
    <row r="152" spans="1:11" x14ac:dyDescent="0.25">
      <c r="A152" s="31">
        <v>6</v>
      </c>
      <c r="B152" t="s">
        <v>16223</v>
      </c>
      <c r="C152" t="s">
        <v>16649</v>
      </c>
      <c r="D152" t="s">
        <v>16650</v>
      </c>
      <c r="H152" s="24">
        <v>43894</v>
      </c>
      <c r="J152" t="str">
        <f t="shared" si="2"/>
        <v/>
      </c>
      <c r="K152" s="31">
        <v>6</v>
      </c>
    </row>
    <row r="153" spans="1:11" x14ac:dyDescent="0.25">
      <c r="A153" s="31">
        <v>6</v>
      </c>
      <c r="B153" t="s">
        <v>7529</v>
      </c>
      <c r="C153" t="s">
        <v>16651</v>
      </c>
      <c r="D153" t="s">
        <v>16652</v>
      </c>
      <c r="H153" s="24">
        <v>43894</v>
      </c>
      <c r="J153" t="str">
        <f t="shared" si="2"/>
        <v/>
      </c>
      <c r="K153" s="31">
        <v>6</v>
      </c>
    </row>
    <row r="154" spans="1:11" x14ac:dyDescent="0.25">
      <c r="A154" s="31">
        <v>6</v>
      </c>
      <c r="B154" t="s">
        <v>6603</v>
      </c>
      <c r="C154" t="s">
        <v>16653</v>
      </c>
      <c r="D154" t="s">
        <v>16654</v>
      </c>
      <c r="F154" t="s">
        <v>16655</v>
      </c>
      <c r="H154" s="24">
        <v>43894</v>
      </c>
      <c r="J154" t="str">
        <f t="shared" si="2"/>
        <v/>
      </c>
      <c r="K154" s="31">
        <v>6</v>
      </c>
    </row>
    <row r="155" spans="1:11" x14ac:dyDescent="0.25">
      <c r="A155" s="31">
        <v>6</v>
      </c>
      <c r="B155" t="s">
        <v>11069</v>
      </c>
      <c r="C155" t="s">
        <v>16656</v>
      </c>
      <c r="D155" t="s">
        <v>8742</v>
      </c>
      <c r="F155" t="s">
        <v>16633</v>
      </c>
      <c r="H155" s="24">
        <v>43894</v>
      </c>
      <c r="J155" t="str">
        <f t="shared" si="2"/>
        <v/>
      </c>
      <c r="K155" s="31">
        <v>6</v>
      </c>
    </row>
    <row r="156" spans="1:11" x14ac:dyDescent="0.25">
      <c r="A156" s="31">
        <v>6</v>
      </c>
      <c r="B156" t="s">
        <v>11488</v>
      </c>
      <c r="C156" t="s">
        <v>16657</v>
      </c>
      <c r="D156" t="s">
        <v>16658</v>
      </c>
      <c r="F156" t="s">
        <v>16659</v>
      </c>
      <c r="H156" s="24">
        <v>43894</v>
      </c>
      <c r="J156" t="str">
        <f t="shared" si="2"/>
        <v/>
      </c>
      <c r="K156" s="31">
        <v>6</v>
      </c>
    </row>
    <row r="157" spans="1:11" x14ac:dyDescent="0.25">
      <c r="A157" s="31">
        <v>7</v>
      </c>
      <c r="B157" t="s">
        <v>1209</v>
      </c>
      <c r="C157" t="s">
        <v>16660</v>
      </c>
      <c r="D157" t="s">
        <v>16661</v>
      </c>
      <c r="E157" t="s">
        <v>16662</v>
      </c>
      <c r="F157" t="s">
        <v>623</v>
      </c>
      <c r="H157" s="24">
        <v>43894</v>
      </c>
      <c r="J157" t="str">
        <f t="shared" si="2"/>
        <v/>
      </c>
      <c r="K157" s="31">
        <v>7</v>
      </c>
    </row>
    <row r="158" spans="1:11" x14ac:dyDescent="0.25">
      <c r="A158" s="31">
        <v>7</v>
      </c>
      <c r="B158" t="s">
        <v>16223</v>
      </c>
      <c r="C158" t="s">
        <v>16663</v>
      </c>
      <c r="D158" t="s">
        <v>16664</v>
      </c>
      <c r="F158">
        <v>1976</v>
      </c>
      <c r="H158" s="24">
        <v>43894</v>
      </c>
      <c r="J158" t="str">
        <f t="shared" si="2"/>
        <v/>
      </c>
      <c r="K158" s="31">
        <v>7</v>
      </c>
    </row>
    <row r="159" spans="1:11" x14ac:dyDescent="0.25">
      <c r="A159" s="31">
        <v>7</v>
      </c>
      <c r="B159" t="s">
        <v>16665</v>
      </c>
      <c r="C159" t="s">
        <v>16666</v>
      </c>
      <c r="D159" t="s">
        <v>16667</v>
      </c>
      <c r="F159" t="s">
        <v>16668</v>
      </c>
      <c r="H159" s="24">
        <v>43894</v>
      </c>
      <c r="J159" t="str">
        <f t="shared" si="2"/>
        <v/>
      </c>
      <c r="K159" s="31">
        <v>7</v>
      </c>
    </row>
    <row r="160" spans="1:11" s="26" customFormat="1" x14ac:dyDescent="0.25">
      <c r="A160" s="32">
        <v>7</v>
      </c>
      <c r="B160" s="26" t="s">
        <v>11595</v>
      </c>
      <c r="C160" s="26" t="s">
        <v>16669</v>
      </c>
      <c r="D160" s="26" t="s">
        <v>16670</v>
      </c>
      <c r="H160" s="27">
        <v>43900</v>
      </c>
      <c r="J160" t="str">
        <f t="shared" si="2"/>
        <v/>
      </c>
      <c r="K160" s="32">
        <v>7</v>
      </c>
    </row>
    <row r="161" spans="1:11" x14ac:dyDescent="0.25">
      <c r="A161" s="31">
        <v>7</v>
      </c>
      <c r="B161" t="s">
        <v>16671</v>
      </c>
      <c r="C161" t="s">
        <v>16672</v>
      </c>
      <c r="D161" t="s">
        <v>16673</v>
      </c>
      <c r="F161" t="s">
        <v>16515</v>
      </c>
      <c r="H161" s="24">
        <v>43900</v>
      </c>
      <c r="J161" t="str">
        <f t="shared" si="2"/>
        <v/>
      </c>
      <c r="K161" s="31">
        <v>7</v>
      </c>
    </row>
    <row r="162" spans="1:11" x14ac:dyDescent="0.25">
      <c r="A162" s="31">
        <v>7</v>
      </c>
      <c r="B162" t="s">
        <v>16223</v>
      </c>
      <c r="C162" t="s">
        <v>16674</v>
      </c>
      <c r="D162" t="s">
        <v>16675</v>
      </c>
      <c r="F162">
        <v>1975</v>
      </c>
      <c r="H162" s="24">
        <v>43900</v>
      </c>
      <c r="J162" t="str">
        <f t="shared" si="2"/>
        <v/>
      </c>
      <c r="K162" s="31">
        <v>7</v>
      </c>
    </row>
    <row r="163" spans="1:11" x14ac:dyDescent="0.25">
      <c r="A163" s="31">
        <v>7</v>
      </c>
      <c r="B163" t="s">
        <v>11581</v>
      </c>
      <c r="C163" t="s">
        <v>16676</v>
      </c>
      <c r="D163" t="s">
        <v>16677</v>
      </c>
      <c r="F163">
        <v>1975</v>
      </c>
      <c r="H163" s="24">
        <v>43900</v>
      </c>
      <c r="J163" t="str">
        <f t="shared" si="2"/>
        <v/>
      </c>
      <c r="K163" s="31">
        <v>7</v>
      </c>
    </row>
    <row r="164" spans="1:11" x14ac:dyDescent="0.25">
      <c r="A164" s="31">
        <v>7</v>
      </c>
      <c r="B164" t="s">
        <v>16678</v>
      </c>
      <c r="C164" t="s">
        <v>16679</v>
      </c>
      <c r="D164" t="s">
        <v>16680</v>
      </c>
      <c r="F164" t="s">
        <v>16681</v>
      </c>
      <c r="H164" s="24">
        <v>43900</v>
      </c>
      <c r="J164" t="str">
        <f t="shared" si="2"/>
        <v/>
      </c>
      <c r="K164" s="31">
        <v>7</v>
      </c>
    </row>
    <row r="165" spans="1:11" x14ac:dyDescent="0.25">
      <c r="A165" s="31">
        <v>7</v>
      </c>
      <c r="B165" t="s">
        <v>16682</v>
      </c>
      <c r="C165" t="s">
        <v>16683</v>
      </c>
      <c r="D165" t="s">
        <v>16684</v>
      </c>
      <c r="F165" t="s">
        <v>16685</v>
      </c>
      <c r="H165" s="24">
        <v>43900</v>
      </c>
      <c r="J165" t="str">
        <f t="shared" si="2"/>
        <v/>
      </c>
      <c r="K165" s="31">
        <v>7</v>
      </c>
    </row>
    <row r="166" spans="1:11" x14ac:dyDescent="0.25">
      <c r="A166" s="31">
        <v>7</v>
      </c>
      <c r="B166" t="s">
        <v>16686</v>
      </c>
      <c r="C166" t="s">
        <v>16687</v>
      </c>
      <c r="D166" t="s">
        <v>16688</v>
      </c>
      <c r="F166" t="s">
        <v>5059</v>
      </c>
      <c r="H166" s="24">
        <v>43900</v>
      </c>
      <c r="J166" t="str">
        <f t="shared" si="2"/>
        <v/>
      </c>
      <c r="K166" s="31">
        <v>7</v>
      </c>
    </row>
    <row r="167" spans="1:11" x14ac:dyDescent="0.25">
      <c r="A167" s="31">
        <v>7</v>
      </c>
      <c r="B167" t="s">
        <v>16419</v>
      </c>
      <c r="C167" t="s">
        <v>16689</v>
      </c>
      <c r="D167" t="s">
        <v>16690</v>
      </c>
      <c r="F167">
        <v>1964</v>
      </c>
      <c r="H167" s="24">
        <v>43900</v>
      </c>
      <c r="J167" t="str">
        <f t="shared" si="2"/>
        <v/>
      </c>
      <c r="K167" s="31">
        <v>7</v>
      </c>
    </row>
    <row r="168" spans="1:11" s="26" customFormat="1" x14ac:dyDescent="0.25">
      <c r="A168" s="32">
        <v>7</v>
      </c>
      <c r="B168" s="26" t="s">
        <v>16691</v>
      </c>
      <c r="C168" s="26" t="s">
        <v>16692</v>
      </c>
      <c r="H168" s="27">
        <v>43900</v>
      </c>
      <c r="I168" s="26" t="s">
        <v>16693</v>
      </c>
      <c r="J168" s="26" t="str">
        <f t="shared" si="2"/>
        <v/>
      </c>
      <c r="K168" s="32">
        <v>7</v>
      </c>
    </row>
    <row r="169" spans="1:11" x14ac:dyDescent="0.25">
      <c r="A169" s="31">
        <v>7</v>
      </c>
      <c r="B169" t="s">
        <v>16694</v>
      </c>
      <c r="C169" t="s">
        <v>16695</v>
      </c>
      <c r="D169" t="s">
        <v>16696</v>
      </c>
      <c r="F169" t="s">
        <v>16697</v>
      </c>
      <c r="H169" s="24">
        <v>43900</v>
      </c>
      <c r="J169" t="str">
        <f t="shared" si="2"/>
        <v/>
      </c>
      <c r="K169" s="31">
        <v>7</v>
      </c>
    </row>
    <row r="170" spans="1:11" x14ac:dyDescent="0.25">
      <c r="A170" s="31">
        <v>7</v>
      </c>
      <c r="B170" t="s">
        <v>16698</v>
      </c>
      <c r="C170" t="s">
        <v>16699</v>
      </c>
      <c r="D170" t="s">
        <v>16700</v>
      </c>
      <c r="F170">
        <v>1963</v>
      </c>
      <c r="H170" s="24">
        <v>43900</v>
      </c>
      <c r="J170" t="str">
        <f t="shared" si="2"/>
        <v/>
      </c>
      <c r="K170" s="31">
        <v>7</v>
      </c>
    </row>
    <row r="171" spans="1:11" x14ac:dyDescent="0.25">
      <c r="A171" s="31">
        <v>7</v>
      </c>
      <c r="B171" t="s">
        <v>2387</v>
      </c>
      <c r="C171" t="s">
        <v>16701</v>
      </c>
      <c r="D171" t="s">
        <v>16702</v>
      </c>
      <c r="E171" t="s">
        <v>16703</v>
      </c>
      <c r="F171" t="s">
        <v>16704</v>
      </c>
      <c r="H171" s="24">
        <v>43900</v>
      </c>
      <c r="I171" t="s">
        <v>16705</v>
      </c>
      <c r="J171" t="str">
        <f t="shared" si="2"/>
        <v/>
      </c>
      <c r="K171" s="31">
        <v>7</v>
      </c>
    </row>
    <row r="172" spans="1:11" x14ac:dyDescent="0.25">
      <c r="A172" s="31">
        <v>7</v>
      </c>
      <c r="B172" t="s">
        <v>16706</v>
      </c>
      <c r="C172" t="s">
        <v>16707</v>
      </c>
      <c r="D172" t="s">
        <v>16708</v>
      </c>
      <c r="F172">
        <v>1973</v>
      </c>
      <c r="H172" s="24">
        <v>43900</v>
      </c>
      <c r="J172" t="str">
        <f t="shared" si="2"/>
        <v/>
      </c>
      <c r="K172" s="31">
        <v>7</v>
      </c>
    </row>
    <row r="173" spans="1:11" x14ac:dyDescent="0.25">
      <c r="A173" s="31">
        <v>7</v>
      </c>
      <c r="B173" t="s">
        <v>6789</v>
      </c>
      <c r="C173" t="s">
        <v>16709</v>
      </c>
      <c r="D173" t="s">
        <v>16710</v>
      </c>
      <c r="H173" s="24">
        <v>43900</v>
      </c>
      <c r="J173" t="str">
        <f t="shared" si="2"/>
        <v/>
      </c>
      <c r="K173" s="31">
        <v>7</v>
      </c>
    </row>
    <row r="174" spans="1:11" x14ac:dyDescent="0.25">
      <c r="A174" s="31">
        <v>7</v>
      </c>
      <c r="B174" t="s">
        <v>7232</v>
      </c>
      <c r="C174" t="s">
        <v>16711</v>
      </c>
      <c r="D174" t="s">
        <v>16712</v>
      </c>
      <c r="F174" t="s">
        <v>16713</v>
      </c>
      <c r="H174" s="24">
        <v>43900</v>
      </c>
      <c r="J174" t="str">
        <f t="shared" si="2"/>
        <v/>
      </c>
      <c r="K174" s="31">
        <v>7</v>
      </c>
    </row>
    <row r="175" spans="1:11" x14ac:dyDescent="0.25">
      <c r="A175" s="31">
        <v>7</v>
      </c>
      <c r="B175" t="s">
        <v>16714</v>
      </c>
      <c r="C175" t="s">
        <v>16715</v>
      </c>
      <c r="D175" t="s">
        <v>16716</v>
      </c>
      <c r="E175" t="s">
        <v>16717</v>
      </c>
      <c r="F175" t="s">
        <v>16718</v>
      </c>
      <c r="H175" s="24">
        <v>43900</v>
      </c>
      <c r="J175" t="str">
        <f t="shared" si="2"/>
        <v/>
      </c>
      <c r="K175" s="31">
        <v>7</v>
      </c>
    </row>
    <row r="176" spans="1:11" x14ac:dyDescent="0.25">
      <c r="A176" s="31">
        <v>7</v>
      </c>
      <c r="B176" t="s">
        <v>10026</v>
      </c>
      <c r="C176" t="s">
        <v>16719</v>
      </c>
      <c r="D176" t="s">
        <v>16720</v>
      </c>
      <c r="E176" t="s">
        <v>16721</v>
      </c>
      <c r="F176" t="s">
        <v>16722</v>
      </c>
      <c r="H176" s="24">
        <v>43900</v>
      </c>
      <c r="J176" t="str">
        <f t="shared" si="2"/>
        <v/>
      </c>
      <c r="K176" s="31">
        <v>7</v>
      </c>
    </row>
    <row r="177" spans="1:11" x14ac:dyDescent="0.25">
      <c r="A177" s="31">
        <v>7</v>
      </c>
      <c r="B177" t="s">
        <v>11324</v>
      </c>
      <c r="C177" t="s">
        <v>16723</v>
      </c>
      <c r="D177" s="25" t="s">
        <v>16724</v>
      </c>
      <c r="F177">
        <v>1976</v>
      </c>
      <c r="H177" s="24">
        <v>43900</v>
      </c>
      <c r="J177" t="str">
        <f t="shared" si="2"/>
        <v/>
      </c>
      <c r="K177" s="31">
        <v>7</v>
      </c>
    </row>
    <row r="178" spans="1:11" x14ac:dyDescent="0.25">
      <c r="A178" s="31">
        <v>7</v>
      </c>
      <c r="B178" t="s">
        <v>11324</v>
      </c>
      <c r="C178" t="s">
        <v>16725</v>
      </c>
      <c r="D178" s="25" t="s">
        <v>16726</v>
      </c>
      <c r="E178" s="25" t="s">
        <v>16727</v>
      </c>
      <c r="F178" s="25" t="s">
        <v>16728</v>
      </c>
      <c r="H178" s="24">
        <v>43900</v>
      </c>
      <c r="J178" t="str">
        <f t="shared" si="2"/>
        <v/>
      </c>
      <c r="K178" s="31">
        <v>7</v>
      </c>
    </row>
    <row r="179" spans="1:11" x14ac:dyDescent="0.25">
      <c r="A179" s="31">
        <v>7</v>
      </c>
      <c r="B179" t="s">
        <v>11324</v>
      </c>
      <c r="C179" t="s">
        <v>16729</v>
      </c>
      <c r="D179" s="25" t="s">
        <v>16730</v>
      </c>
      <c r="E179" s="25" t="s">
        <v>16731</v>
      </c>
      <c r="F179" s="25" t="s">
        <v>16732</v>
      </c>
      <c r="H179" s="24">
        <v>43900</v>
      </c>
      <c r="J179" t="str">
        <f t="shared" si="2"/>
        <v/>
      </c>
      <c r="K179" s="31">
        <v>7</v>
      </c>
    </row>
    <row r="180" spans="1:11" x14ac:dyDescent="0.25">
      <c r="A180" s="31">
        <v>7</v>
      </c>
      <c r="D180" s="25" t="s">
        <v>16733</v>
      </c>
      <c r="F180" s="25" t="s">
        <v>10377</v>
      </c>
      <c r="H180" s="24">
        <v>43900</v>
      </c>
      <c r="I180" t="s">
        <v>16734</v>
      </c>
      <c r="J180" t="str">
        <f t="shared" si="2"/>
        <v/>
      </c>
      <c r="K180" s="31">
        <v>7</v>
      </c>
    </row>
    <row r="181" spans="1:11" x14ac:dyDescent="0.25">
      <c r="A181" s="31">
        <v>7</v>
      </c>
      <c r="B181" t="s">
        <v>16735</v>
      </c>
      <c r="C181" t="s">
        <v>16736</v>
      </c>
      <c r="D181" s="25" t="s">
        <v>16737</v>
      </c>
      <c r="E181" s="25" t="s">
        <v>16738</v>
      </c>
      <c r="F181" s="25" t="s">
        <v>1161</v>
      </c>
      <c r="H181" s="24">
        <v>43900</v>
      </c>
      <c r="J181" t="str">
        <f t="shared" si="2"/>
        <v/>
      </c>
      <c r="K181" s="31">
        <v>7</v>
      </c>
    </row>
    <row r="182" spans="1:11" x14ac:dyDescent="0.25">
      <c r="A182" s="31">
        <v>7</v>
      </c>
      <c r="B182" t="s">
        <v>16739</v>
      </c>
      <c r="C182" t="s">
        <v>16740</v>
      </c>
      <c r="D182" s="25" t="s">
        <v>16741</v>
      </c>
      <c r="E182" t="s">
        <v>16490</v>
      </c>
      <c r="F182" s="25" t="s">
        <v>16491</v>
      </c>
      <c r="H182" s="24">
        <v>43900</v>
      </c>
      <c r="J182" t="str">
        <f t="shared" si="2"/>
        <v/>
      </c>
      <c r="K182" s="31">
        <v>7</v>
      </c>
    </row>
    <row r="183" spans="1:11" x14ac:dyDescent="0.25">
      <c r="A183" s="31">
        <v>7</v>
      </c>
      <c r="B183" t="s">
        <v>16742</v>
      </c>
      <c r="C183" t="s">
        <v>16743</v>
      </c>
      <c r="D183" s="25" t="s">
        <v>16744</v>
      </c>
      <c r="F183">
        <v>1975</v>
      </c>
      <c r="H183" s="24">
        <v>43900</v>
      </c>
      <c r="J183" t="str">
        <f t="shared" si="2"/>
        <v/>
      </c>
      <c r="K183" s="31">
        <v>7</v>
      </c>
    </row>
    <row r="184" spans="1:11" x14ac:dyDescent="0.25">
      <c r="A184" s="31">
        <v>7</v>
      </c>
      <c r="B184" t="s">
        <v>6548</v>
      </c>
      <c r="C184" t="s">
        <v>16745</v>
      </c>
      <c r="D184" s="25" t="s">
        <v>16746</v>
      </c>
      <c r="E184" s="25" t="s">
        <v>16747</v>
      </c>
      <c r="F184" s="25" t="s">
        <v>16748</v>
      </c>
      <c r="H184" s="24">
        <v>43900</v>
      </c>
      <c r="J184" t="str">
        <f t="shared" si="2"/>
        <v/>
      </c>
      <c r="K184" s="31">
        <v>7</v>
      </c>
    </row>
    <row r="185" spans="1:11" x14ac:dyDescent="0.25">
      <c r="A185" s="31">
        <v>7</v>
      </c>
      <c r="B185" t="s">
        <v>6548</v>
      </c>
      <c r="C185" t="s">
        <v>16749</v>
      </c>
      <c r="D185" s="25" t="s">
        <v>16750</v>
      </c>
      <c r="E185" s="25" t="s">
        <v>16747</v>
      </c>
      <c r="F185" s="25" t="s">
        <v>16751</v>
      </c>
      <c r="H185" s="24">
        <v>43900</v>
      </c>
      <c r="J185" t="str">
        <f t="shared" si="2"/>
        <v/>
      </c>
      <c r="K185" s="31">
        <v>7</v>
      </c>
    </row>
    <row r="186" spans="1:11" x14ac:dyDescent="0.25">
      <c r="A186" s="31">
        <v>7</v>
      </c>
      <c r="B186" t="s">
        <v>1235</v>
      </c>
      <c r="C186" t="s">
        <v>16752</v>
      </c>
      <c r="D186" s="25" t="s">
        <v>16750</v>
      </c>
      <c r="E186" s="25" t="s">
        <v>16747</v>
      </c>
      <c r="F186" s="25" t="s">
        <v>16751</v>
      </c>
      <c r="H186" s="24">
        <v>43900</v>
      </c>
      <c r="J186" t="str">
        <f t="shared" si="2"/>
        <v/>
      </c>
      <c r="K186" s="31">
        <v>7</v>
      </c>
    </row>
    <row r="187" spans="1:11" x14ac:dyDescent="0.25">
      <c r="A187" s="31">
        <v>8</v>
      </c>
      <c r="B187" t="s">
        <v>16753</v>
      </c>
      <c r="C187" t="s">
        <v>16754</v>
      </c>
      <c r="D187" s="25" t="s">
        <v>16755</v>
      </c>
      <c r="F187" s="25" t="s">
        <v>16756</v>
      </c>
      <c r="H187" s="24">
        <v>43900</v>
      </c>
      <c r="J187" t="str">
        <f t="shared" si="2"/>
        <v/>
      </c>
      <c r="K187" s="31">
        <v>8</v>
      </c>
    </row>
    <row r="188" spans="1:11" x14ac:dyDescent="0.25">
      <c r="A188" s="31">
        <v>8</v>
      </c>
      <c r="B188" t="s">
        <v>16757</v>
      </c>
      <c r="C188" t="s">
        <v>16758</v>
      </c>
      <c r="D188" s="25" t="s">
        <v>16759</v>
      </c>
      <c r="F188" s="25" t="s">
        <v>1161</v>
      </c>
      <c r="H188" s="24">
        <v>43900</v>
      </c>
      <c r="J188" t="str">
        <f t="shared" si="2"/>
        <v/>
      </c>
      <c r="K188" s="31">
        <v>8</v>
      </c>
    </row>
    <row r="189" spans="1:11" x14ac:dyDescent="0.25">
      <c r="A189" s="31">
        <v>8</v>
      </c>
      <c r="B189" t="s">
        <v>16760</v>
      </c>
      <c r="C189" t="s">
        <v>16761</v>
      </c>
      <c r="D189" s="25" t="s">
        <v>16762</v>
      </c>
      <c r="E189" s="25" t="s">
        <v>16763</v>
      </c>
      <c r="H189" s="24">
        <v>43900</v>
      </c>
      <c r="J189" t="str">
        <f t="shared" si="2"/>
        <v/>
      </c>
      <c r="K189" s="31">
        <v>8</v>
      </c>
    </row>
    <row r="190" spans="1:11" x14ac:dyDescent="0.25">
      <c r="A190" s="31">
        <v>8</v>
      </c>
      <c r="B190" s="25" t="s">
        <v>16764</v>
      </c>
      <c r="C190" t="s">
        <v>16765</v>
      </c>
      <c r="D190" s="25" t="s">
        <v>16766</v>
      </c>
      <c r="E190" s="25" t="s">
        <v>16767</v>
      </c>
      <c r="F190" t="s">
        <v>16768</v>
      </c>
      <c r="H190" s="24">
        <v>43900</v>
      </c>
      <c r="J190" t="str">
        <f t="shared" ref="J190:J253" si="3">MID(A190,2,2)</f>
        <v/>
      </c>
      <c r="K190" s="31">
        <v>8</v>
      </c>
    </row>
    <row r="191" spans="1:11" x14ac:dyDescent="0.25">
      <c r="A191" s="31">
        <v>8</v>
      </c>
      <c r="B191" s="25" t="s">
        <v>16769</v>
      </c>
      <c r="C191" t="s">
        <v>16770</v>
      </c>
      <c r="D191" s="25" t="s">
        <v>16771</v>
      </c>
      <c r="E191" s="25" t="s">
        <v>16772</v>
      </c>
      <c r="F191" s="25" t="s">
        <v>13159</v>
      </c>
      <c r="H191" s="24">
        <v>43900</v>
      </c>
      <c r="J191" t="str">
        <f t="shared" si="3"/>
        <v/>
      </c>
      <c r="K191" s="31">
        <v>8</v>
      </c>
    </row>
    <row r="192" spans="1:11" x14ac:dyDescent="0.25">
      <c r="A192" s="31">
        <v>8</v>
      </c>
      <c r="B192" s="25" t="s">
        <v>16773</v>
      </c>
      <c r="C192" t="s">
        <v>16774</v>
      </c>
      <c r="D192" s="25" t="s">
        <v>16638</v>
      </c>
      <c r="E192" s="25" t="s">
        <v>16639</v>
      </c>
      <c r="F192" s="25" t="s">
        <v>16640</v>
      </c>
      <c r="H192" s="24">
        <v>43900</v>
      </c>
      <c r="J192" t="str">
        <f t="shared" si="3"/>
        <v/>
      </c>
      <c r="K192" s="31">
        <v>8</v>
      </c>
    </row>
    <row r="193" spans="1:11" x14ac:dyDescent="0.25">
      <c r="A193" s="31">
        <v>8</v>
      </c>
      <c r="B193" s="25" t="s">
        <v>16775</v>
      </c>
      <c r="C193" t="s">
        <v>16776</v>
      </c>
      <c r="D193" s="25" t="s">
        <v>16638</v>
      </c>
      <c r="E193" s="25" t="s">
        <v>16639</v>
      </c>
      <c r="F193" s="25" t="s">
        <v>16640</v>
      </c>
      <c r="H193" s="24">
        <v>43900</v>
      </c>
      <c r="J193" t="str">
        <f t="shared" si="3"/>
        <v/>
      </c>
      <c r="K193" s="31">
        <v>8</v>
      </c>
    </row>
    <row r="194" spans="1:11" x14ac:dyDescent="0.25">
      <c r="A194" s="31">
        <v>8</v>
      </c>
      <c r="B194" s="25" t="s">
        <v>2092</v>
      </c>
      <c r="C194" t="s">
        <v>16777</v>
      </c>
      <c r="D194" s="25" t="s">
        <v>16778</v>
      </c>
      <c r="E194" s="25" t="s">
        <v>16779</v>
      </c>
      <c r="F194">
        <v>1955</v>
      </c>
      <c r="H194" s="24">
        <v>43900</v>
      </c>
      <c r="J194" t="str">
        <f t="shared" si="3"/>
        <v/>
      </c>
      <c r="K194" s="31">
        <v>8</v>
      </c>
    </row>
    <row r="195" spans="1:11" x14ac:dyDescent="0.25">
      <c r="A195" s="31">
        <v>8</v>
      </c>
      <c r="B195" s="25" t="s">
        <v>16780</v>
      </c>
      <c r="C195" t="s">
        <v>16781</v>
      </c>
      <c r="D195" s="25" t="s">
        <v>16782</v>
      </c>
      <c r="E195" s="25" t="s">
        <v>16783</v>
      </c>
      <c r="F195">
        <v>1954</v>
      </c>
      <c r="H195" s="24">
        <v>43900</v>
      </c>
      <c r="J195" t="str">
        <f t="shared" si="3"/>
        <v/>
      </c>
      <c r="K195" s="31">
        <v>8</v>
      </c>
    </row>
    <row r="196" spans="1:11" x14ac:dyDescent="0.25">
      <c r="A196" s="31">
        <v>8</v>
      </c>
      <c r="B196" s="25" t="s">
        <v>16784</v>
      </c>
      <c r="C196" t="s">
        <v>16785</v>
      </c>
      <c r="D196" s="25" t="s">
        <v>16786</v>
      </c>
      <c r="E196" s="25" t="s">
        <v>16787</v>
      </c>
      <c r="H196" s="24">
        <v>43900</v>
      </c>
      <c r="J196" t="str">
        <f t="shared" si="3"/>
        <v/>
      </c>
      <c r="K196" s="31">
        <v>8</v>
      </c>
    </row>
    <row r="197" spans="1:11" x14ac:dyDescent="0.25">
      <c r="A197" s="31">
        <v>8</v>
      </c>
      <c r="B197" s="25" t="s">
        <v>16788</v>
      </c>
      <c r="C197" t="s">
        <v>16789</v>
      </c>
      <c r="D197" s="25" t="s">
        <v>16790</v>
      </c>
      <c r="F197">
        <v>1957</v>
      </c>
      <c r="H197" s="24">
        <v>43900</v>
      </c>
      <c r="I197" t="s">
        <v>16791</v>
      </c>
      <c r="J197" t="str">
        <f t="shared" si="3"/>
        <v/>
      </c>
      <c r="K197" s="31">
        <v>8</v>
      </c>
    </row>
    <row r="198" spans="1:11" x14ac:dyDescent="0.25">
      <c r="A198" s="31">
        <v>8</v>
      </c>
      <c r="B198" s="25" t="s">
        <v>16792</v>
      </c>
      <c r="C198" t="s">
        <v>16793</v>
      </c>
      <c r="D198" s="25" t="s">
        <v>16794</v>
      </c>
      <c r="F198" t="s">
        <v>16795</v>
      </c>
      <c r="H198" s="24">
        <v>43900</v>
      </c>
      <c r="J198" t="str">
        <f t="shared" si="3"/>
        <v/>
      </c>
      <c r="K198" s="31">
        <v>8</v>
      </c>
    </row>
    <row r="199" spans="1:11" x14ac:dyDescent="0.25">
      <c r="A199" s="31">
        <v>8</v>
      </c>
      <c r="B199" s="25" t="s">
        <v>16796</v>
      </c>
      <c r="C199" t="s">
        <v>16797</v>
      </c>
      <c r="D199" s="25" t="s">
        <v>16798</v>
      </c>
      <c r="F199" t="s">
        <v>16799</v>
      </c>
      <c r="H199" s="24">
        <v>43900</v>
      </c>
      <c r="J199" t="str">
        <f t="shared" si="3"/>
        <v/>
      </c>
      <c r="K199" s="31">
        <v>8</v>
      </c>
    </row>
    <row r="200" spans="1:11" x14ac:dyDescent="0.25">
      <c r="A200" s="31">
        <v>8</v>
      </c>
      <c r="B200" s="25" t="s">
        <v>2226</v>
      </c>
      <c r="C200" t="s">
        <v>16800</v>
      </c>
      <c r="D200" t="s">
        <v>16801</v>
      </c>
      <c r="F200" t="s">
        <v>1161</v>
      </c>
      <c r="H200" s="24">
        <v>43900</v>
      </c>
      <c r="J200" t="str">
        <f t="shared" si="3"/>
        <v/>
      </c>
      <c r="K200" s="31">
        <v>8</v>
      </c>
    </row>
    <row r="201" spans="1:11" x14ac:dyDescent="0.25">
      <c r="A201" s="31">
        <v>8</v>
      </c>
      <c r="B201" s="25" t="s">
        <v>1461</v>
      </c>
      <c r="C201" t="s">
        <v>16802</v>
      </c>
      <c r="D201" t="s">
        <v>16803</v>
      </c>
      <c r="F201" t="s">
        <v>1251</v>
      </c>
      <c r="H201" s="24">
        <v>43900</v>
      </c>
      <c r="J201" t="str">
        <f t="shared" si="3"/>
        <v/>
      </c>
      <c r="K201" s="31">
        <v>8</v>
      </c>
    </row>
    <row r="202" spans="1:11" x14ac:dyDescent="0.25">
      <c r="A202" s="31">
        <v>8</v>
      </c>
      <c r="B202" s="25" t="s">
        <v>16804</v>
      </c>
      <c r="C202" t="s">
        <v>16805</v>
      </c>
      <c r="D202" t="s">
        <v>16806</v>
      </c>
      <c r="F202" t="s">
        <v>1521</v>
      </c>
      <c r="H202" s="24">
        <v>43900</v>
      </c>
      <c r="J202" t="str">
        <f t="shared" si="3"/>
        <v/>
      </c>
      <c r="K202" s="31">
        <v>8</v>
      </c>
    </row>
    <row r="203" spans="1:11" x14ac:dyDescent="0.25">
      <c r="A203" s="31">
        <v>8</v>
      </c>
      <c r="B203" s="25" t="s">
        <v>16807</v>
      </c>
      <c r="C203" t="s">
        <v>16808</v>
      </c>
      <c r="D203" t="s">
        <v>16809</v>
      </c>
      <c r="E203" t="s">
        <v>16810</v>
      </c>
      <c r="F203" t="s">
        <v>16811</v>
      </c>
      <c r="H203" s="24">
        <v>43900</v>
      </c>
      <c r="J203" t="str">
        <f t="shared" si="3"/>
        <v/>
      </c>
      <c r="K203" s="31">
        <v>8</v>
      </c>
    </row>
    <row r="204" spans="1:11" x14ac:dyDescent="0.25">
      <c r="A204" s="31">
        <v>9</v>
      </c>
      <c r="B204" s="25" t="s">
        <v>449</v>
      </c>
      <c r="C204" t="s">
        <v>16812</v>
      </c>
      <c r="D204" t="s">
        <v>16813</v>
      </c>
      <c r="E204" t="s">
        <v>16814</v>
      </c>
      <c r="F204" t="s">
        <v>1161</v>
      </c>
      <c r="H204" s="24">
        <v>43900</v>
      </c>
      <c r="J204" t="str">
        <f t="shared" si="3"/>
        <v/>
      </c>
      <c r="K204" s="31">
        <v>9</v>
      </c>
    </row>
    <row r="205" spans="1:11" x14ac:dyDescent="0.25">
      <c r="A205" s="31">
        <v>9</v>
      </c>
      <c r="B205" s="25" t="s">
        <v>1049</v>
      </c>
      <c r="C205" t="s">
        <v>16815</v>
      </c>
      <c r="D205" t="s">
        <v>16816</v>
      </c>
      <c r="E205" t="s">
        <v>16814</v>
      </c>
      <c r="F205" t="s">
        <v>1521</v>
      </c>
      <c r="H205" s="24">
        <v>43900</v>
      </c>
      <c r="J205" t="str">
        <f t="shared" si="3"/>
        <v/>
      </c>
      <c r="K205" s="31">
        <v>9</v>
      </c>
    </row>
    <row r="206" spans="1:11" x14ac:dyDescent="0.25">
      <c r="A206" s="31">
        <v>9</v>
      </c>
      <c r="B206" s="25" t="s">
        <v>16817</v>
      </c>
      <c r="C206" t="s">
        <v>16818</v>
      </c>
      <c r="D206" t="s">
        <v>16819</v>
      </c>
      <c r="E206" t="s">
        <v>16814</v>
      </c>
      <c r="F206" t="s">
        <v>1520</v>
      </c>
      <c r="H206" s="24">
        <v>43900</v>
      </c>
      <c r="J206" t="str">
        <f t="shared" si="3"/>
        <v/>
      </c>
      <c r="K206" s="31">
        <v>9</v>
      </c>
    </row>
    <row r="207" spans="1:11" x14ac:dyDescent="0.25">
      <c r="A207" s="31">
        <v>9</v>
      </c>
      <c r="B207" s="25" t="s">
        <v>16820</v>
      </c>
      <c r="C207" t="s">
        <v>16821</v>
      </c>
      <c r="D207" t="s">
        <v>16819</v>
      </c>
      <c r="E207" t="s">
        <v>16814</v>
      </c>
      <c r="F207" t="s">
        <v>1520</v>
      </c>
      <c r="H207" s="24">
        <v>43900</v>
      </c>
      <c r="J207" t="str">
        <f t="shared" si="3"/>
        <v/>
      </c>
      <c r="K207" s="31">
        <v>9</v>
      </c>
    </row>
    <row r="208" spans="1:11" x14ac:dyDescent="0.25">
      <c r="A208" s="31">
        <v>9</v>
      </c>
      <c r="B208" s="25" t="s">
        <v>16714</v>
      </c>
      <c r="C208" t="s">
        <v>16822</v>
      </c>
      <c r="D208" t="s">
        <v>16816</v>
      </c>
      <c r="E208" t="s">
        <v>16814</v>
      </c>
      <c r="F208" t="s">
        <v>1521</v>
      </c>
      <c r="H208" s="24">
        <v>43900</v>
      </c>
      <c r="J208" t="str">
        <f t="shared" si="3"/>
        <v/>
      </c>
      <c r="K208" s="31">
        <v>9</v>
      </c>
    </row>
    <row r="209" spans="1:11" x14ac:dyDescent="0.25">
      <c r="A209" s="31">
        <v>9</v>
      </c>
      <c r="B209" s="25" t="s">
        <v>16823</v>
      </c>
      <c r="C209" t="s">
        <v>16824</v>
      </c>
      <c r="D209" t="s">
        <v>16819</v>
      </c>
      <c r="E209" t="s">
        <v>16814</v>
      </c>
      <c r="F209" t="s">
        <v>1520</v>
      </c>
      <c r="H209" s="24">
        <v>43900</v>
      </c>
      <c r="J209" t="str">
        <f t="shared" si="3"/>
        <v/>
      </c>
      <c r="K209" s="31">
        <v>9</v>
      </c>
    </row>
    <row r="210" spans="1:11" x14ac:dyDescent="0.25">
      <c r="A210" s="31">
        <v>9</v>
      </c>
      <c r="B210" s="25" t="s">
        <v>16825</v>
      </c>
      <c r="C210" t="s">
        <v>16826</v>
      </c>
      <c r="D210" t="s">
        <v>16819</v>
      </c>
      <c r="E210" t="s">
        <v>16814</v>
      </c>
      <c r="F210" t="s">
        <v>1520</v>
      </c>
      <c r="H210" s="24">
        <v>43900</v>
      </c>
      <c r="J210" t="str">
        <f t="shared" si="3"/>
        <v/>
      </c>
      <c r="K210" s="31">
        <v>9</v>
      </c>
    </row>
    <row r="211" spans="1:11" x14ac:dyDescent="0.25">
      <c r="A211" s="31">
        <v>9</v>
      </c>
      <c r="B211" s="25" t="s">
        <v>957</v>
      </c>
      <c r="C211" t="s">
        <v>16827</v>
      </c>
      <c r="D211" t="s">
        <v>16819</v>
      </c>
      <c r="E211" t="s">
        <v>16814</v>
      </c>
      <c r="F211" t="s">
        <v>1520</v>
      </c>
      <c r="H211" s="24">
        <v>43900</v>
      </c>
      <c r="J211" t="str">
        <f t="shared" si="3"/>
        <v/>
      </c>
      <c r="K211" s="31">
        <v>9</v>
      </c>
    </row>
    <row r="212" spans="1:11" x14ac:dyDescent="0.25">
      <c r="A212" s="31">
        <v>9</v>
      </c>
      <c r="B212" s="25" t="s">
        <v>16828</v>
      </c>
      <c r="C212" t="s">
        <v>16829</v>
      </c>
      <c r="D212" t="s">
        <v>16830</v>
      </c>
      <c r="E212" t="s">
        <v>16814</v>
      </c>
      <c r="F212" t="s">
        <v>3640</v>
      </c>
      <c r="H212" s="24">
        <v>43900</v>
      </c>
      <c r="J212" t="str">
        <f t="shared" si="3"/>
        <v/>
      </c>
      <c r="K212" s="31">
        <v>9</v>
      </c>
    </row>
    <row r="213" spans="1:11" x14ac:dyDescent="0.25">
      <c r="A213" s="31">
        <v>9</v>
      </c>
      <c r="B213" s="25" t="s">
        <v>16831</v>
      </c>
      <c r="C213" t="s">
        <v>16832</v>
      </c>
      <c r="D213" t="s">
        <v>16830</v>
      </c>
      <c r="E213" t="s">
        <v>16814</v>
      </c>
      <c r="F213" t="s">
        <v>3640</v>
      </c>
      <c r="H213" s="24">
        <v>43900</v>
      </c>
      <c r="J213" t="str">
        <f t="shared" si="3"/>
        <v/>
      </c>
      <c r="K213" s="31">
        <v>9</v>
      </c>
    </row>
    <row r="214" spans="1:11" x14ac:dyDescent="0.25">
      <c r="A214" s="31">
        <v>9</v>
      </c>
      <c r="B214" s="25" t="s">
        <v>16833</v>
      </c>
      <c r="C214" t="s">
        <v>16834</v>
      </c>
      <c r="D214" t="s">
        <v>16835</v>
      </c>
      <c r="E214" t="s">
        <v>16187</v>
      </c>
      <c r="H214" s="24">
        <v>43900</v>
      </c>
      <c r="J214" t="str">
        <f t="shared" si="3"/>
        <v/>
      </c>
      <c r="K214" s="31">
        <v>9</v>
      </c>
    </row>
    <row r="215" spans="1:11" x14ac:dyDescent="0.25">
      <c r="A215" s="31">
        <v>9</v>
      </c>
      <c r="B215" s="25" t="s">
        <v>1235</v>
      </c>
      <c r="C215" t="s">
        <v>16836</v>
      </c>
      <c r="D215" t="s">
        <v>16837</v>
      </c>
      <c r="E215" t="s">
        <v>16838</v>
      </c>
      <c r="F215" t="s">
        <v>16839</v>
      </c>
      <c r="H215" s="24">
        <v>43900</v>
      </c>
      <c r="J215" t="str">
        <f t="shared" si="3"/>
        <v/>
      </c>
      <c r="K215" s="31">
        <v>9</v>
      </c>
    </row>
    <row r="216" spans="1:11" x14ac:dyDescent="0.25">
      <c r="A216" s="31">
        <v>9</v>
      </c>
      <c r="B216" s="25" t="s">
        <v>16840</v>
      </c>
      <c r="C216" t="s">
        <v>16841</v>
      </c>
      <c r="D216" t="s">
        <v>16842</v>
      </c>
      <c r="F216" t="s">
        <v>16843</v>
      </c>
      <c r="H216" s="24">
        <v>43900</v>
      </c>
      <c r="J216" t="str">
        <f t="shared" si="3"/>
        <v/>
      </c>
      <c r="K216" s="31">
        <v>9</v>
      </c>
    </row>
    <row r="217" spans="1:11" x14ac:dyDescent="0.25">
      <c r="A217" s="31">
        <v>9</v>
      </c>
      <c r="B217" s="25" t="s">
        <v>16844</v>
      </c>
      <c r="C217" t="s">
        <v>16845</v>
      </c>
      <c r="D217" t="s">
        <v>16846</v>
      </c>
      <c r="F217">
        <v>1970</v>
      </c>
      <c r="H217" s="24">
        <v>43900</v>
      </c>
      <c r="J217" t="str">
        <f t="shared" si="3"/>
        <v/>
      </c>
      <c r="K217" s="31">
        <v>9</v>
      </c>
    </row>
    <row r="218" spans="1:11" x14ac:dyDescent="0.25">
      <c r="A218" s="31">
        <v>9</v>
      </c>
      <c r="B218" s="25" t="s">
        <v>16558</v>
      </c>
      <c r="C218" t="s">
        <v>16847</v>
      </c>
      <c r="D218" t="s">
        <v>16848</v>
      </c>
      <c r="E218" t="s">
        <v>16849</v>
      </c>
      <c r="F218" t="s">
        <v>1781</v>
      </c>
      <c r="H218" s="24">
        <v>43900</v>
      </c>
      <c r="J218" t="str">
        <f t="shared" si="3"/>
        <v/>
      </c>
      <c r="K218" s="31">
        <v>9</v>
      </c>
    </row>
    <row r="219" spans="1:11" x14ac:dyDescent="0.25">
      <c r="A219" s="31">
        <v>10</v>
      </c>
      <c r="B219" s="25" t="s">
        <v>1434</v>
      </c>
      <c r="C219" t="s">
        <v>16850</v>
      </c>
      <c r="D219" t="s">
        <v>16851</v>
      </c>
      <c r="E219" t="s">
        <v>16852</v>
      </c>
      <c r="F219">
        <v>1978</v>
      </c>
      <c r="H219" s="24">
        <v>43900</v>
      </c>
      <c r="J219" t="str">
        <f t="shared" si="3"/>
        <v>0</v>
      </c>
      <c r="K219" s="31">
        <v>10</v>
      </c>
    </row>
    <row r="220" spans="1:11" x14ac:dyDescent="0.25">
      <c r="A220" s="31">
        <v>10</v>
      </c>
      <c r="B220" s="25" t="s">
        <v>16853</v>
      </c>
      <c r="C220" t="s">
        <v>16854</v>
      </c>
      <c r="D220" t="s">
        <v>16855</v>
      </c>
      <c r="F220" t="s">
        <v>16856</v>
      </c>
      <c r="H220" s="24">
        <v>43900</v>
      </c>
      <c r="J220" t="str">
        <f t="shared" si="3"/>
        <v>0</v>
      </c>
      <c r="K220" s="31">
        <v>10</v>
      </c>
    </row>
    <row r="221" spans="1:11" x14ac:dyDescent="0.25">
      <c r="A221" s="31">
        <v>10</v>
      </c>
      <c r="B221" s="25" t="s">
        <v>16857</v>
      </c>
      <c r="C221" t="s">
        <v>16858</v>
      </c>
      <c r="D221" t="s">
        <v>16859</v>
      </c>
      <c r="H221" s="24">
        <v>43900</v>
      </c>
      <c r="J221" t="str">
        <f t="shared" si="3"/>
        <v>0</v>
      </c>
      <c r="K221" s="31">
        <v>10</v>
      </c>
    </row>
    <row r="222" spans="1:11" x14ac:dyDescent="0.25">
      <c r="A222" s="31">
        <v>10</v>
      </c>
      <c r="B222" s="25" t="s">
        <v>16860</v>
      </c>
      <c r="C222" t="s">
        <v>16861</v>
      </c>
      <c r="D222" t="s">
        <v>16862</v>
      </c>
      <c r="H222" s="24">
        <v>43900</v>
      </c>
      <c r="J222" t="str">
        <f t="shared" si="3"/>
        <v>0</v>
      </c>
      <c r="K222" s="31">
        <v>10</v>
      </c>
    </row>
    <row r="223" spans="1:11" x14ac:dyDescent="0.25">
      <c r="A223" s="31">
        <v>10</v>
      </c>
      <c r="B223" s="25" t="s">
        <v>1316</v>
      </c>
      <c r="C223" t="s">
        <v>16863</v>
      </c>
      <c r="D223" t="s">
        <v>16864</v>
      </c>
      <c r="E223" t="s">
        <v>16865</v>
      </c>
      <c r="H223" s="24">
        <v>43900</v>
      </c>
      <c r="I223" t="s">
        <v>16866</v>
      </c>
      <c r="J223" t="str">
        <f t="shared" si="3"/>
        <v>0</v>
      </c>
      <c r="K223" s="31">
        <v>10</v>
      </c>
    </row>
    <row r="224" spans="1:11" x14ac:dyDescent="0.25">
      <c r="A224" s="31">
        <v>10</v>
      </c>
      <c r="B224" s="25" t="s">
        <v>16223</v>
      </c>
      <c r="C224" t="s">
        <v>16867</v>
      </c>
      <c r="D224" t="s">
        <v>16868</v>
      </c>
      <c r="H224" s="24">
        <v>43900</v>
      </c>
      <c r="J224" t="str">
        <f t="shared" si="3"/>
        <v>0</v>
      </c>
      <c r="K224" s="31">
        <v>10</v>
      </c>
    </row>
    <row r="225" spans="1:11" x14ac:dyDescent="0.25">
      <c r="A225" s="31">
        <v>10</v>
      </c>
      <c r="B225" s="25" t="s">
        <v>6548</v>
      </c>
      <c r="C225" t="s">
        <v>16869</v>
      </c>
      <c r="D225" t="s">
        <v>16870</v>
      </c>
      <c r="E225" t="s">
        <v>16871</v>
      </c>
      <c r="F225" t="s">
        <v>16872</v>
      </c>
      <c r="H225" s="24">
        <v>43900</v>
      </c>
      <c r="J225" t="str">
        <f t="shared" si="3"/>
        <v>0</v>
      </c>
      <c r="K225" s="31">
        <v>10</v>
      </c>
    </row>
    <row r="226" spans="1:11" x14ac:dyDescent="0.25">
      <c r="A226" s="31">
        <v>10</v>
      </c>
      <c r="B226" s="25" t="s">
        <v>16873</v>
      </c>
      <c r="C226" t="s">
        <v>16874</v>
      </c>
      <c r="D226" t="s">
        <v>16875</v>
      </c>
      <c r="E226" t="s">
        <v>16873</v>
      </c>
      <c r="F226" t="s">
        <v>16856</v>
      </c>
      <c r="H226" s="24">
        <v>43900</v>
      </c>
      <c r="J226" t="str">
        <f t="shared" si="3"/>
        <v>0</v>
      </c>
      <c r="K226" s="31">
        <v>10</v>
      </c>
    </row>
    <row r="227" spans="1:11" x14ac:dyDescent="0.25">
      <c r="A227" s="31">
        <v>10</v>
      </c>
      <c r="B227" s="25" t="s">
        <v>9225</v>
      </c>
      <c r="C227" t="s">
        <v>16876</v>
      </c>
      <c r="D227" t="s">
        <v>16877</v>
      </c>
      <c r="E227" t="s">
        <v>16878</v>
      </c>
      <c r="F227" t="s">
        <v>16879</v>
      </c>
      <c r="H227" s="24">
        <v>43900</v>
      </c>
      <c r="J227" t="str">
        <f t="shared" si="3"/>
        <v>0</v>
      </c>
      <c r="K227" s="31">
        <v>10</v>
      </c>
    </row>
    <row r="228" spans="1:11" x14ac:dyDescent="0.25">
      <c r="A228" s="31">
        <v>10</v>
      </c>
      <c r="C228" t="s">
        <v>16880</v>
      </c>
      <c r="D228" t="s">
        <v>16881</v>
      </c>
      <c r="F228" t="s">
        <v>16882</v>
      </c>
      <c r="H228" s="24">
        <v>43900</v>
      </c>
      <c r="J228" t="str">
        <f t="shared" si="3"/>
        <v>0</v>
      </c>
      <c r="K228" s="31">
        <v>10</v>
      </c>
    </row>
    <row r="229" spans="1:11" x14ac:dyDescent="0.25">
      <c r="A229" s="31">
        <v>11</v>
      </c>
      <c r="B229" s="25" t="s">
        <v>16219</v>
      </c>
      <c r="C229" t="s">
        <v>16883</v>
      </c>
      <c r="D229" t="s">
        <v>16884</v>
      </c>
      <c r="E229" t="s">
        <v>16203</v>
      </c>
      <c r="F229" t="s">
        <v>163</v>
      </c>
      <c r="H229" s="24">
        <v>43901</v>
      </c>
      <c r="J229" t="str">
        <f t="shared" si="3"/>
        <v>1</v>
      </c>
      <c r="K229" s="31">
        <v>11</v>
      </c>
    </row>
    <row r="230" spans="1:11" x14ac:dyDescent="0.25">
      <c r="A230" s="31">
        <v>11</v>
      </c>
      <c r="B230" s="25" t="s">
        <v>6845</v>
      </c>
      <c r="C230" t="s">
        <v>16885</v>
      </c>
      <c r="D230" t="s">
        <v>16886</v>
      </c>
      <c r="E230" t="s">
        <v>16887</v>
      </c>
      <c r="F230" t="s">
        <v>1447</v>
      </c>
      <c r="H230" s="24">
        <v>43901</v>
      </c>
      <c r="J230" t="str">
        <f t="shared" si="3"/>
        <v>1</v>
      </c>
      <c r="K230" s="31">
        <v>11</v>
      </c>
    </row>
    <row r="231" spans="1:11" x14ac:dyDescent="0.25">
      <c r="A231" s="31">
        <v>11</v>
      </c>
      <c r="B231" s="25" t="s">
        <v>16888</v>
      </c>
      <c r="C231" t="s">
        <v>16889</v>
      </c>
      <c r="D231" t="s">
        <v>16890</v>
      </c>
      <c r="E231" t="s">
        <v>16891</v>
      </c>
      <c r="F231" t="s">
        <v>16892</v>
      </c>
      <c r="H231" s="24">
        <v>43901</v>
      </c>
      <c r="J231" t="str">
        <f t="shared" si="3"/>
        <v>1</v>
      </c>
      <c r="K231" s="31">
        <v>11</v>
      </c>
    </row>
    <row r="232" spans="1:11" x14ac:dyDescent="0.25">
      <c r="A232" s="31">
        <v>11</v>
      </c>
      <c r="B232" s="25" t="s">
        <v>16893</v>
      </c>
      <c r="C232" t="s">
        <v>16894</v>
      </c>
      <c r="D232" t="s">
        <v>16895</v>
      </c>
      <c r="E232" t="s">
        <v>16896</v>
      </c>
      <c r="F232" t="s">
        <v>632</v>
      </c>
      <c r="H232" s="24">
        <v>43901</v>
      </c>
      <c r="J232" t="str">
        <f t="shared" si="3"/>
        <v>1</v>
      </c>
      <c r="K232" s="31">
        <v>11</v>
      </c>
    </row>
    <row r="233" spans="1:11" x14ac:dyDescent="0.25">
      <c r="A233" s="31">
        <v>11</v>
      </c>
      <c r="B233" s="25" t="s">
        <v>16897</v>
      </c>
      <c r="C233" t="s">
        <v>16898</v>
      </c>
      <c r="D233" t="s">
        <v>16899</v>
      </c>
      <c r="E233" t="s">
        <v>16814</v>
      </c>
      <c r="F233" t="s">
        <v>2138</v>
      </c>
      <c r="H233" s="24">
        <v>43901</v>
      </c>
      <c r="J233" t="str">
        <f t="shared" si="3"/>
        <v>1</v>
      </c>
      <c r="K233" s="31">
        <v>11</v>
      </c>
    </row>
    <row r="234" spans="1:11" x14ac:dyDescent="0.25">
      <c r="A234" s="31">
        <v>11</v>
      </c>
      <c r="B234" s="25" t="s">
        <v>16897</v>
      </c>
      <c r="C234" t="s">
        <v>16900</v>
      </c>
      <c r="D234" t="s">
        <v>16901</v>
      </c>
      <c r="E234" t="s">
        <v>16814</v>
      </c>
      <c r="F234" t="s">
        <v>838</v>
      </c>
      <c r="H234" s="24">
        <v>43901</v>
      </c>
      <c r="J234" t="str">
        <f t="shared" si="3"/>
        <v>1</v>
      </c>
      <c r="K234" s="31">
        <v>11</v>
      </c>
    </row>
    <row r="235" spans="1:11" x14ac:dyDescent="0.25">
      <c r="A235" s="31">
        <v>11</v>
      </c>
      <c r="B235" s="25" t="s">
        <v>16897</v>
      </c>
      <c r="C235" t="s">
        <v>16902</v>
      </c>
      <c r="D235" t="s">
        <v>16903</v>
      </c>
      <c r="F235">
        <v>1986</v>
      </c>
      <c r="H235" s="24">
        <v>43901</v>
      </c>
      <c r="J235" t="str">
        <f t="shared" si="3"/>
        <v>1</v>
      </c>
      <c r="K235" s="31">
        <v>11</v>
      </c>
    </row>
    <row r="236" spans="1:11" x14ac:dyDescent="0.25">
      <c r="A236" s="31">
        <v>12</v>
      </c>
      <c r="B236" s="25" t="s">
        <v>3082</v>
      </c>
      <c r="C236" t="s">
        <v>16904</v>
      </c>
      <c r="D236" t="s">
        <v>16905</v>
      </c>
      <c r="H236" s="24">
        <v>43901</v>
      </c>
      <c r="J236" t="str">
        <f t="shared" si="3"/>
        <v>2</v>
      </c>
      <c r="K236" s="31">
        <v>12</v>
      </c>
    </row>
    <row r="237" spans="1:11" x14ac:dyDescent="0.25">
      <c r="A237" s="31">
        <v>12</v>
      </c>
      <c r="B237" s="25" t="s">
        <v>16906</v>
      </c>
      <c r="C237" t="s">
        <v>16907</v>
      </c>
      <c r="D237" t="s">
        <v>16908</v>
      </c>
      <c r="E237" t="s">
        <v>16436</v>
      </c>
      <c r="F237" t="s">
        <v>1781</v>
      </c>
      <c r="H237" s="24">
        <v>43901</v>
      </c>
      <c r="J237" t="str">
        <f t="shared" si="3"/>
        <v>2</v>
      </c>
      <c r="K237" s="31">
        <v>12</v>
      </c>
    </row>
    <row r="238" spans="1:11" x14ac:dyDescent="0.25">
      <c r="A238" s="31">
        <v>12</v>
      </c>
      <c r="B238" s="25" t="s">
        <v>16909</v>
      </c>
      <c r="C238" t="s">
        <v>16910</v>
      </c>
      <c r="D238" t="s">
        <v>16911</v>
      </c>
      <c r="F238" t="s">
        <v>16912</v>
      </c>
      <c r="H238" s="24">
        <v>43901</v>
      </c>
      <c r="J238" t="str">
        <f t="shared" si="3"/>
        <v>2</v>
      </c>
      <c r="K238" s="31">
        <v>12</v>
      </c>
    </row>
    <row r="239" spans="1:11" x14ac:dyDescent="0.25">
      <c r="A239" s="31">
        <v>12</v>
      </c>
      <c r="B239" s="25" t="s">
        <v>16913</v>
      </c>
      <c r="C239" t="s">
        <v>16914</v>
      </c>
      <c r="D239" t="s">
        <v>16801</v>
      </c>
      <c r="F239" t="s">
        <v>1161</v>
      </c>
      <c r="H239" s="24">
        <v>43901</v>
      </c>
      <c r="I239" t="s">
        <v>16915</v>
      </c>
      <c r="J239" t="str">
        <f t="shared" si="3"/>
        <v>2</v>
      </c>
      <c r="K239" s="31">
        <v>12</v>
      </c>
    </row>
    <row r="240" spans="1:11" x14ac:dyDescent="0.25">
      <c r="A240" s="31">
        <v>12</v>
      </c>
      <c r="B240" s="25" t="s">
        <v>16916</v>
      </c>
      <c r="C240" t="s">
        <v>16917</v>
      </c>
      <c r="D240" t="s">
        <v>16918</v>
      </c>
      <c r="E240" t="s">
        <v>16919</v>
      </c>
      <c r="F240" t="s">
        <v>16920</v>
      </c>
      <c r="H240" s="24">
        <v>43901</v>
      </c>
      <c r="J240" t="str">
        <f t="shared" si="3"/>
        <v>2</v>
      </c>
      <c r="K240" s="31">
        <v>12</v>
      </c>
    </row>
    <row r="241" spans="1:11" x14ac:dyDescent="0.25">
      <c r="A241" s="31">
        <v>12</v>
      </c>
      <c r="B241" s="25" t="s">
        <v>16257</v>
      </c>
      <c r="C241" t="s">
        <v>16921</v>
      </c>
      <c r="D241" t="s">
        <v>16922</v>
      </c>
      <c r="E241" t="s">
        <v>16923</v>
      </c>
      <c r="F241" t="s">
        <v>16924</v>
      </c>
      <c r="H241" s="24">
        <v>43901</v>
      </c>
      <c r="J241" t="str">
        <f t="shared" si="3"/>
        <v>2</v>
      </c>
      <c r="K241" s="31">
        <v>12</v>
      </c>
    </row>
    <row r="242" spans="1:11" x14ac:dyDescent="0.25">
      <c r="A242" s="31">
        <v>12</v>
      </c>
      <c r="B242" s="25" t="s">
        <v>16925</v>
      </c>
      <c r="C242" t="s">
        <v>16926</v>
      </c>
      <c r="D242" t="s">
        <v>16927</v>
      </c>
      <c r="E242" t="s">
        <v>16928</v>
      </c>
      <c r="F242">
        <v>1968</v>
      </c>
      <c r="H242" s="24">
        <v>43901</v>
      </c>
      <c r="J242" t="str">
        <f t="shared" si="3"/>
        <v>2</v>
      </c>
      <c r="K242" s="31">
        <v>12</v>
      </c>
    </row>
    <row r="243" spans="1:11" x14ac:dyDescent="0.25">
      <c r="A243" s="31">
        <v>12</v>
      </c>
      <c r="B243" s="25" t="s">
        <v>16678</v>
      </c>
      <c r="C243" t="s">
        <v>16929</v>
      </c>
      <c r="D243" t="s">
        <v>16930</v>
      </c>
      <c r="F243" t="s">
        <v>124</v>
      </c>
      <c r="H243" s="24">
        <v>43901</v>
      </c>
      <c r="J243" t="str">
        <f t="shared" si="3"/>
        <v>2</v>
      </c>
      <c r="K243" s="31">
        <v>12</v>
      </c>
    </row>
    <row r="244" spans="1:11" x14ac:dyDescent="0.25">
      <c r="A244" s="31">
        <v>12</v>
      </c>
      <c r="B244" s="25" t="s">
        <v>11069</v>
      </c>
      <c r="C244" t="s">
        <v>16931</v>
      </c>
      <c r="D244" t="s">
        <v>16932</v>
      </c>
      <c r="E244" t="s">
        <v>16933</v>
      </c>
      <c r="H244" s="24">
        <v>43901</v>
      </c>
      <c r="J244" t="str">
        <f t="shared" si="3"/>
        <v>2</v>
      </c>
      <c r="K244" s="31">
        <v>12</v>
      </c>
    </row>
    <row r="245" spans="1:11" x14ac:dyDescent="0.25">
      <c r="A245" s="31">
        <v>12</v>
      </c>
      <c r="B245" s="25" t="s">
        <v>16934</v>
      </c>
      <c r="C245" t="s">
        <v>16935</v>
      </c>
      <c r="D245" t="s">
        <v>16936</v>
      </c>
      <c r="F245" t="s">
        <v>16937</v>
      </c>
      <c r="H245" s="24">
        <v>43901</v>
      </c>
      <c r="J245" t="str">
        <f t="shared" si="3"/>
        <v>2</v>
      </c>
      <c r="K245" s="31">
        <v>12</v>
      </c>
    </row>
    <row r="246" spans="1:11" x14ac:dyDescent="0.25">
      <c r="A246" s="31">
        <v>12</v>
      </c>
      <c r="B246" s="25" t="s">
        <v>1235</v>
      </c>
      <c r="C246" t="s">
        <v>16938</v>
      </c>
      <c r="H246" s="24">
        <v>43901</v>
      </c>
      <c r="J246" t="str">
        <f t="shared" si="3"/>
        <v>2</v>
      </c>
      <c r="K246" s="31">
        <v>12</v>
      </c>
    </row>
    <row r="247" spans="1:11" x14ac:dyDescent="0.25">
      <c r="A247" s="31">
        <v>12</v>
      </c>
      <c r="B247" s="25" t="s">
        <v>16370</v>
      </c>
      <c r="C247" t="s">
        <v>16939</v>
      </c>
      <c r="D247" t="s">
        <v>16940</v>
      </c>
      <c r="E247" t="s">
        <v>16941</v>
      </c>
      <c r="F247" t="s">
        <v>16942</v>
      </c>
      <c r="H247" s="24">
        <v>43901</v>
      </c>
      <c r="I247" t="s">
        <v>16943</v>
      </c>
      <c r="J247" t="str">
        <f t="shared" si="3"/>
        <v>2</v>
      </c>
      <c r="K247" s="31">
        <v>12</v>
      </c>
    </row>
    <row r="248" spans="1:11" x14ac:dyDescent="0.25">
      <c r="A248" s="31">
        <v>12</v>
      </c>
      <c r="B248" s="25" t="s">
        <v>6548</v>
      </c>
      <c r="C248" t="s">
        <v>16944</v>
      </c>
      <c r="D248" t="s">
        <v>16945</v>
      </c>
      <c r="E248" t="s">
        <v>16470</v>
      </c>
      <c r="F248" t="s">
        <v>16946</v>
      </c>
      <c r="H248" s="24">
        <v>43901</v>
      </c>
      <c r="J248" t="str">
        <f t="shared" si="3"/>
        <v>2</v>
      </c>
      <c r="K248" s="31">
        <v>12</v>
      </c>
    </row>
    <row r="249" spans="1:11" s="26" customFormat="1" x14ac:dyDescent="0.25">
      <c r="A249" s="32">
        <v>12</v>
      </c>
      <c r="B249" s="28" t="s">
        <v>16947</v>
      </c>
      <c r="C249" s="26" t="s">
        <v>16948</v>
      </c>
      <c r="D249" s="26" t="s">
        <v>16949</v>
      </c>
      <c r="F249" s="26">
        <v>1960</v>
      </c>
      <c r="H249" s="27">
        <v>43901</v>
      </c>
      <c r="J249" t="str">
        <f t="shared" si="3"/>
        <v>2</v>
      </c>
      <c r="K249" s="32">
        <v>12</v>
      </c>
    </row>
    <row r="250" spans="1:11" s="26" customFormat="1" x14ac:dyDescent="0.25">
      <c r="A250" s="32">
        <v>12</v>
      </c>
      <c r="B250" s="28" t="s">
        <v>16950</v>
      </c>
      <c r="C250" s="26" t="s">
        <v>16951</v>
      </c>
      <c r="D250" s="26" t="s">
        <v>16952</v>
      </c>
      <c r="E250" s="26" t="s">
        <v>16953</v>
      </c>
      <c r="F250" s="26">
        <v>1976</v>
      </c>
      <c r="H250" s="27">
        <v>43901</v>
      </c>
      <c r="J250" t="str">
        <f t="shared" si="3"/>
        <v>2</v>
      </c>
      <c r="K250" s="32">
        <v>12</v>
      </c>
    </row>
    <row r="251" spans="1:11" s="26" customFormat="1" x14ac:dyDescent="0.25">
      <c r="A251" s="32">
        <v>12</v>
      </c>
      <c r="B251" s="28" t="s">
        <v>16954</v>
      </c>
      <c r="C251" s="26" t="s">
        <v>16955</v>
      </c>
      <c r="D251" s="26" t="s">
        <v>16956</v>
      </c>
      <c r="E251" s="26" t="s">
        <v>16838</v>
      </c>
      <c r="F251" s="26" t="s">
        <v>3604</v>
      </c>
      <c r="H251" s="27">
        <v>43901</v>
      </c>
      <c r="I251" s="26" t="s">
        <v>16957</v>
      </c>
      <c r="J251" s="26" t="str">
        <f t="shared" si="3"/>
        <v>2</v>
      </c>
      <c r="K251" s="32">
        <v>12</v>
      </c>
    </row>
    <row r="252" spans="1:11" x14ac:dyDescent="0.25">
      <c r="A252" s="31">
        <v>12</v>
      </c>
      <c r="B252" s="25" t="s">
        <v>16958</v>
      </c>
      <c r="C252" t="s">
        <v>16959</v>
      </c>
      <c r="D252" t="s">
        <v>16960</v>
      </c>
      <c r="E252" t="s">
        <v>16961</v>
      </c>
      <c r="F252">
        <v>1970</v>
      </c>
      <c r="H252" s="24">
        <v>43901</v>
      </c>
      <c r="J252" t="str">
        <f t="shared" si="3"/>
        <v>2</v>
      </c>
      <c r="K252" s="31">
        <v>12</v>
      </c>
    </row>
    <row r="253" spans="1:11" x14ac:dyDescent="0.25">
      <c r="A253" s="31">
        <v>12</v>
      </c>
      <c r="B253" s="25" t="s">
        <v>16320</v>
      </c>
      <c r="C253" t="s">
        <v>16962</v>
      </c>
      <c r="D253" t="s">
        <v>16963</v>
      </c>
      <c r="F253" t="s">
        <v>16964</v>
      </c>
      <c r="H253" s="24">
        <v>43901</v>
      </c>
      <c r="J253" t="str">
        <f t="shared" si="3"/>
        <v>2</v>
      </c>
      <c r="K253" s="31">
        <v>12</v>
      </c>
    </row>
    <row r="254" spans="1:11" x14ac:dyDescent="0.25">
      <c r="A254" s="31">
        <v>12</v>
      </c>
      <c r="B254" s="25" t="s">
        <v>16965</v>
      </c>
      <c r="C254" t="s">
        <v>16966</v>
      </c>
      <c r="D254" t="s">
        <v>16967</v>
      </c>
      <c r="E254" t="s">
        <v>16968</v>
      </c>
      <c r="F254" t="s">
        <v>1520</v>
      </c>
      <c r="H254" s="24">
        <v>43901</v>
      </c>
      <c r="J254" t="str">
        <f t="shared" ref="J254:J317" si="4">MID(A254,2,2)</f>
        <v>2</v>
      </c>
      <c r="K254" s="31">
        <v>12</v>
      </c>
    </row>
    <row r="255" spans="1:11" x14ac:dyDescent="0.25">
      <c r="A255" s="31">
        <v>12</v>
      </c>
      <c r="B255" s="25" t="s">
        <v>6512</v>
      </c>
      <c r="C255" t="s">
        <v>16969</v>
      </c>
      <c r="D255" t="s">
        <v>16970</v>
      </c>
      <c r="E255" t="s">
        <v>16971</v>
      </c>
      <c r="F255">
        <v>1961</v>
      </c>
      <c r="H255" s="24">
        <v>43901</v>
      </c>
      <c r="J255" t="str">
        <f t="shared" si="4"/>
        <v>2</v>
      </c>
      <c r="K255" s="31">
        <v>12</v>
      </c>
    </row>
    <row r="256" spans="1:11" x14ac:dyDescent="0.25">
      <c r="A256" s="31">
        <v>12</v>
      </c>
      <c r="B256" s="25" t="s">
        <v>16972</v>
      </c>
      <c r="C256" t="s">
        <v>16973</v>
      </c>
      <c r="D256" t="s">
        <v>16974</v>
      </c>
      <c r="E256" t="s">
        <v>16953</v>
      </c>
      <c r="F256" t="s">
        <v>16975</v>
      </c>
      <c r="H256" s="24">
        <v>43901</v>
      </c>
      <c r="J256" t="str">
        <f t="shared" si="4"/>
        <v>2</v>
      </c>
      <c r="K256" s="31">
        <v>12</v>
      </c>
    </row>
    <row r="257" spans="1:11" x14ac:dyDescent="0.25">
      <c r="A257" s="31">
        <v>12</v>
      </c>
      <c r="B257" s="25" t="s">
        <v>16976</v>
      </c>
      <c r="C257" t="s">
        <v>16977</v>
      </c>
      <c r="D257" t="s">
        <v>16978</v>
      </c>
      <c r="E257" t="s">
        <v>16979</v>
      </c>
      <c r="F257" t="s">
        <v>16980</v>
      </c>
      <c r="H257" s="24">
        <v>43901</v>
      </c>
      <c r="J257" t="str">
        <f t="shared" si="4"/>
        <v>2</v>
      </c>
      <c r="K257" s="31">
        <v>12</v>
      </c>
    </row>
    <row r="258" spans="1:11" x14ac:dyDescent="0.25">
      <c r="A258" s="31">
        <v>13</v>
      </c>
      <c r="B258" s="25" t="s">
        <v>16981</v>
      </c>
      <c r="C258" t="s">
        <v>16982</v>
      </c>
      <c r="D258" t="s">
        <v>16983</v>
      </c>
      <c r="E258" t="s">
        <v>16984</v>
      </c>
      <c r="F258" t="s">
        <v>16985</v>
      </c>
      <c r="H258" s="24">
        <v>43901</v>
      </c>
      <c r="J258" t="str">
        <f t="shared" si="4"/>
        <v>3</v>
      </c>
      <c r="K258" s="31">
        <v>13</v>
      </c>
    </row>
    <row r="259" spans="1:11" x14ac:dyDescent="0.25">
      <c r="A259" s="31">
        <v>13</v>
      </c>
      <c r="B259" s="25" t="s">
        <v>1235</v>
      </c>
      <c r="C259" t="s">
        <v>16986</v>
      </c>
      <c r="D259" t="s">
        <v>16987</v>
      </c>
      <c r="E259" t="s">
        <v>16325</v>
      </c>
      <c r="F259">
        <v>1982</v>
      </c>
      <c r="H259" s="24">
        <v>43901</v>
      </c>
      <c r="J259" t="str">
        <f t="shared" si="4"/>
        <v>3</v>
      </c>
      <c r="K259" s="31">
        <v>13</v>
      </c>
    </row>
    <row r="260" spans="1:11" x14ac:dyDescent="0.25">
      <c r="A260" s="31">
        <v>13</v>
      </c>
      <c r="B260" s="25" t="s">
        <v>16223</v>
      </c>
      <c r="C260" t="s">
        <v>16988</v>
      </c>
      <c r="D260" t="s">
        <v>16989</v>
      </c>
      <c r="E260" t="s">
        <v>16990</v>
      </c>
      <c r="F260" t="s">
        <v>16991</v>
      </c>
      <c r="H260" s="24">
        <v>43901</v>
      </c>
      <c r="J260" t="str">
        <f t="shared" si="4"/>
        <v>3</v>
      </c>
      <c r="K260" s="31">
        <v>13</v>
      </c>
    </row>
    <row r="261" spans="1:11" x14ac:dyDescent="0.25">
      <c r="A261" s="31">
        <v>13</v>
      </c>
      <c r="B261" s="25" t="s">
        <v>6770</v>
      </c>
      <c r="C261" t="s">
        <v>16992</v>
      </c>
      <c r="D261" t="s">
        <v>16993</v>
      </c>
      <c r="E261" t="s">
        <v>16994</v>
      </c>
      <c r="F261" t="s">
        <v>16995</v>
      </c>
      <c r="H261" s="24">
        <v>43901</v>
      </c>
      <c r="J261" t="str">
        <f t="shared" si="4"/>
        <v>3</v>
      </c>
      <c r="K261" s="31">
        <v>13</v>
      </c>
    </row>
    <row r="262" spans="1:11" x14ac:dyDescent="0.25">
      <c r="A262" s="31">
        <v>13</v>
      </c>
      <c r="B262" s="25" t="s">
        <v>16996</v>
      </c>
      <c r="C262" t="s">
        <v>16997</v>
      </c>
      <c r="D262" t="s">
        <v>16998</v>
      </c>
      <c r="E262" t="s">
        <v>16999</v>
      </c>
      <c r="F262" t="s">
        <v>3379</v>
      </c>
      <c r="H262" s="24">
        <v>43901</v>
      </c>
      <c r="J262" t="str">
        <f t="shared" si="4"/>
        <v>3</v>
      </c>
      <c r="K262" s="31">
        <v>13</v>
      </c>
    </row>
    <row r="263" spans="1:11" x14ac:dyDescent="0.25">
      <c r="A263" s="31">
        <v>13</v>
      </c>
      <c r="B263" s="25" t="s">
        <v>17000</v>
      </c>
      <c r="C263" t="s">
        <v>17001</v>
      </c>
      <c r="D263" t="s">
        <v>17002</v>
      </c>
      <c r="E263" t="s">
        <v>17003</v>
      </c>
      <c r="F263" t="s">
        <v>11898</v>
      </c>
      <c r="H263" s="24">
        <v>43901</v>
      </c>
      <c r="J263" t="str">
        <f t="shared" si="4"/>
        <v>3</v>
      </c>
      <c r="K263" s="31">
        <v>13</v>
      </c>
    </row>
    <row r="264" spans="1:11" x14ac:dyDescent="0.25">
      <c r="A264" s="31">
        <v>13</v>
      </c>
      <c r="B264" s="25" t="s">
        <v>17004</v>
      </c>
      <c r="C264" t="s">
        <v>17005</v>
      </c>
      <c r="D264" t="s">
        <v>17006</v>
      </c>
      <c r="E264" t="s">
        <v>17007</v>
      </c>
      <c r="H264" s="24">
        <v>43901</v>
      </c>
      <c r="J264" t="str">
        <f t="shared" si="4"/>
        <v>3</v>
      </c>
      <c r="K264" s="31">
        <v>13</v>
      </c>
    </row>
    <row r="265" spans="1:11" x14ac:dyDescent="0.25">
      <c r="A265" s="31">
        <v>13</v>
      </c>
      <c r="B265" s="25" t="s">
        <v>3508</v>
      </c>
      <c r="C265" t="s">
        <v>17008</v>
      </c>
      <c r="D265" t="s">
        <v>17009</v>
      </c>
      <c r="E265" t="s">
        <v>3508</v>
      </c>
      <c r="F265">
        <v>1959</v>
      </c>
      <c r="H265" s="24">
        <v>43901</v>
      </c>
      <c r="J265" t="str">
        <f t="shared" si="4"/>
        <v>3</v>
      </c>
      <c r="K265" s="31">
        <v>13</v>
      </c>
    </row>
    <row r="266" spans="1:11" x14ac:dyDescent="0.25">
      <c r="A266" s="31">
        <v>13</v>
      </c>
      <c r="B266" s="25" t="s">
        <v>6759</v>
      </c>
      <c r="C266" t="s">
        <v>17010</v>
      </c>
      <c r="D266" t="s">
        <v>17011</v>
      </c>
      <c r="F266" t="s">
        <v>17012</v>
      </c>
      <c r="H266" s="24">
        <v>43901</v>
      </c>
      <c r="J266" t="str">
        <f t="shared" si="4"/>
        <v>3</v>
      </c>
      <c r="K266" s="31">
        <v>13</v>
      </c>
    </row>
    <row r="267" spans="1:11" x14ac:dyDescent="0.25">
      <c r="A267" s="31">
        <v>13</v>
      </c>
      <c r="B267" s="25" t="s">
        <v>17013</v>
      </c>
      <c r="C267" t="s">
        <v>17014</v>
      </c>
      <c r="D267" t="s">
        <v>17015</v>
      </c>
      <c r="F267">
        <v>1957</v>
      </c>
      <c r="H267" s="24">
        <v>43901</v>
      </c>
      <c r="J267" t="str">
        <f t="shared" si="4"/>
        <v>3</v>
      </c>
      <c r="K267" s="31">
        <v>13</v>
      </c>
    </row>
    <row r="268" spans="1:11" x14ac:dyDescent="0.25">
      <c r="A268" s="31">
        <v>13</v>
      </c>
      <c r="B268" s="25" t="s">
        <v>1235</v>
      </c>
      <c r="C268" t="s">
        <v>17016</v>
      </c>
      <c r="D268" t="s">
        <v>17017</v>
      </c>
      <c r="E268" t="s">
        <v>17018</v>
      </c>
      <c r="F268" t="s">
        <v>17019</v>
      </c>
      <c r="H268" s="24">
        <v>43901</v>
      </c>
      <c r="J268" t="str">
        <f t="shared" si="4"/>
        <v>3</v>
      </c>
      <c r="K268" s="31">
        <v>13</v>
      </c>
    </row>
    <row r="269" spans="1:11" x14ac:dyDescent="0.25">
      <c r="A269" s="31">
        <v>13</v>
      </c>
      <c r="B269" s="25" t="s">
        <v>6786</v>
      </c>
      <c r="C269" t="s">
        <v>17020</v>
      </c>
      <c r="D269" t="s">
        <v>17021</v>
      </c>
      <c r="E269" t="s">
        <v>2408</v>
      </c>
      <c r="F269" t="s">
        <v>17022</v>
      </c>
      <c r="H269" s="24">
        <v>43901</v>
      </c>
      <c r="J269" t="str">
        <f t="shared" si="4"/>
        <v>3</v>
      </c>
      <c r="K269" s="31">
        <v>13</v>
      </c>
    </row>
    <row r="270" spans="1:11" x14ac:dyDescent="0.25">
      <c r="A270" s="31">
        <v>13</v>
      </c>
      <c r="B270" s="25" t="s">
        <v>2387</v>
      </c>
      <c r="C270" t="s">
        <v>17023</v>
      </c>
      <c r="D270" t="s">
        <v>17024</v>
      </c>
      <c r="E270" t="s">
        <v>17025</v>
      </c>
      <c r="F270" t="s">
        <v>1570</v>
      </c>
      <c r="H270" s="24">
        <v>43901</v>
      </c>
      <c r="J270" t="str">
        <f t="shared" si="4"/>
        <v>3</v>
      </c>
      <c r="K270" s="31">
        <v>13</v>
      </c>
    </row>
    <row r="271" spans="1:11" x14ac:dyDescent="0.25">
      <c r="A271" s="31">
        <v>13</v>
      </c>
      <c r="B271" s="25" t="s">
        <v>1314</v>
      </c>
      <c r="C271" t="s">
        <v>17026</v>
      </c>
      <c r="D271" t="s">
        <v>17027</v>
      </c>
      <c r="E271" t="s">
        <v>17028</v>
      </c>
      <c r="F271" t="s">
        <v>1570</v>
      </c>
      <c r="H271" s="24">
        <v>43901</v>
      </c>
      <c r="J271" t="str">
        <f t="shared" si="4"/>
        <v>3</v>
      </c>
      <c r="K271" s="31">
        <v>13</v>
      </c>
    </row>
    <row r="272" spans="1:11" x14ac:dyDescent="0.25">
      <c r="A272" s="31">
        <v>13</v>
      </c>
      <c r="B272" s="25" t="s">
        <v>17029</v>
      </c>
      <c r="C272" t="s">
        <v>17030</v>
      </c>
      <c r="D272" t="s">
        <v>17031</v>
      </c>
      <c r="E272" t="s">
        <v>17032</v>
      </c>
      <c r="F272" t="s">
        <v>6107</v>
      </c>
      <c r="H272" s="24">
        <v>43901</v>
      </c>
      <c r="J272" t="str">
        <f t="shared" si="4"/>
        <v>3</v>
      </c>
      <c r="K272" s="31">
        <v>13</v>
      </c>
    </row>
    <row r="273" spans="1:11" x14ac:dyDescent="0.25">
      <c r="A273" s="31">
        <v>13</v>
      </c>
      <c r="B273" s="25" t="s">
        <v>16916</v>
      </c>
      <c r="C273" t="s">
        <v>17033</v>
      </c>
      <c r="D273" t="s">
        <v>17034</v>
      </c>
      <c r="E273" t="s">
        <v>17035</v>
      </c>
      <c r="F273" t="s">
        <v>1447</v>
      </c>
      <c r="H273" s="24">
        <v>43901</v>
      </c>
      <c r="J273" t="str">
        <f t="shared" si="4"/>
        <v>3</v>
      </c>
      <c r="K273" s="31">
        <v>13</v>
      </c>
    </row>
    <row r="274" spans="1:11" x14ac:dyDescent="0.25">
      <c r="A274" s="31">
        <v>13</v>
      </c>
      <c r="B274" s="25" t="s">
        <v>17036</v>
      </c>
      <c r="C274" t="s">
        <v>17037</v>
      </c>
      <c r="D274" t="s">
        <v>17038</v>
      </c>
      <c r="E274" t="s">
        <v>16662</v>
      </c>
      <c r="F274" t="s">
        <v>458</v>
      </c>
      <c r="H274" s="24">
        <v>43901</v>
      </c>
      <c r="J274" t="str">
        <f t="shared" si="4"/>
        <v>3</v>
      </c>
      <c r="K274" s="31">
        <v>13</v>
      </c>
    </row>
    <row r="275" spans="1:11" x14ac:dyDescent="0.25">
      <c r="A275" s="31">
        <v>13</v>
      </c>
      <c r="B275" s="25" t="s">
        <v>17039</v>
      </c>
      <c r="C275" t="s">
        <v>17040</v>
      </c>
      <c r="D275" t="s">
        <v>17041</v>
      </c>
      <c r="E275" t="s">
        <v>17042</v>
      </c>
      <c r="F275" t="s">
        <v>17043</v>
      </c>
      <c r="H275" s="24">
        <v>43901</v>
      </c>
      <c r="J275" t="str">
        <f t="shared" si="4"/>
        <v>3</v>
      </c>
      <c r="K275" s="31">
        <v>13</v>
      </c>
    </row>
    <row r="276" spans="1:11" x14ac:dyDescent="0.25">
      <c r="A276" s="31">
        <v>13</v>
      </c>
      <c r="B276" s="25" t="s">
        <v>835</v>
      </c>
      <c r="C276" t="s">
        <v>17044</v>
      </c>
      <c r="D276" t="s">
        <v>17045</v>
      </c>
      <c r="E276" t="s">
        <v>6509</v>
      </c>
      <c r="F276" t="s">
        <v>17046</v>
      </c>
      <c r="H276" s="24">
        <v>43901</v>
      </c>
      <c r="J276" t="str">
        <f t="shared" si="4"/>
        <v>3</v>
      </c>
      <c r="K276" s="31">
        <v>13</v>
      </c>
    </row>
    <row r="277" spans="1:11" x14ac:dyDescent="0.25">
      <c r="A277" s="31">
        <v>13</v>
      </c>
      <c r="B277" s="25" t="s">
        <v>9225</v>
      </c>
      <c r="C277" t="s">
        <v>17047</v>
      </c>
      <c r="D277" t="s">
        <v>17048</v>
      </c>
      <c r="E277" t="s">
        <v>11318</v>
      </c>
      <c r="F277" t="s">
        <v>17049</v>
      </c>
      <c r="H277" s="24">
        <v>43901</v>
      </c>
      <c r="J277" t="str">
        <f t="shared" si="4"/>
        <v>3</v>
      </c>
      <c r="K277" s="31">
        <v>13</v>
      </c>
    </row>
    <row r="278" spans="1:11" x14ac:dyDescent="0.25">
      <c r="A278" s="31">
        <v>13</v>
      </c>
      <c r="B278" s="25" t="s">
        <v>17050</v>
      </c>
      <c r="C278" t="s">
        <v>17051</v>
      </c>
      <c r="D278" t="s">
        <v>17052</v>
      </c>
      <c r="E278" t="s">
        <v>17053</v>
      </c>
      <c r="F278" t="s">
        <v>17054</v>
      </c>
      <c r="H278" s="24">
        <v>43901</v>
      </c>
      <c r="J278" t="str">
        <f t="shared" si="4"/>
        <v>3</v>
      </c>
      <c r="K278" s="31">
        <v>13</v>
      </c>
    </row>
    <row r="279" spans="1:11" x14ac:dyDescent="0.25">
      <c r="A279" s="31">
        <v>13</v>
      </c>
      <c r="B279" s="25" t="s">
        <v>17036</v>
      </c>
      <c r="C279" t="s">
        <v>17055</v>
      </c>
      <c r="D279" t="s">
        <v>17056</v>
      </c>
      <c r="E279" t="s">
        <v>17057</v>
      </c>
      <c r="F279" t="s">
        <v>17058</v>
      </c>
      <c r="H279" s="24">
        <v>43901</v>
      </c>
      <c r="J279" t="str">
        <f t="shared" si="4"/>
        <v>3</v>
      </c>
      <c r="K279" s="31">
        <v>13</v>
      </c>
    </row>
    <row r="280" spans="1:11" x14ac:dyDescent="0.25">
      <c r="A280" s="31">
        <v>13</v>
      </c>
      <c r="B280" s="25" t="s">
        <v>6759</v>
      </c>
      <c r="C280" t="s">
        <v>17059</v>
      </c>
      <c r="D280" t="s">
        <v>9981</v>
      </c>
      <c r="E280" t="s">
        <v>6759</v>
      </c>
      <c r="F280" t="s">
        <v>16319</v>
      </c>
      <c r="H280" s="24">
        <v>43901</v>
      </c>
      <c r="J280" t="str">
        <f t="shared" si="4"/>
        <v>3</v>
      </c>
      <c r="K280" s="31">
        <v>13</v>
      </c>
    </row>
    <row r="281" spans="1:11" x14ac:dyDescent="0.25">
      <c r="A281" s="31">
        <v>13</v>
      </c>
      <c r="B281" s="25" t="s">
        <v>17050</v>
      </c>
      <c r="C281" t="s">
        <v>17060</v>
      </c>
      <c r="D281" t="s">
        <v>17061</v>
      </c>
      <c r="E281" t="s">
        <v>17062</v>
      </c>
      <c r="F281" t="s">
        <v>17063</v>
      </c>
      <c r="H281" s="24">
        <v>43901</v>
      </c>
      <c r="I281" t="s">
        <v>17064</v>
      </c>
      <c r="J281" t="str">
        <f t="shared" si="4"/>
        <v>3</v>
      </c>
      <c r="K281" s="31">
        <v>13</v>
      </c>
    </row>
    <row r="282" spans="1:11" x14ac:dyDescent="0.25">
      <c r="A282" s="31">
        <v>13</v>
      </c>
      <c r="B282" s="25"/>
      <c r="D282" t="s">
        <v>17065</v>
      </c>
      <c r="E282" t="s">
        <v>17066</v>
      </c>
      <c r="F282" t="s">
        <v>236</v>
      </c>
      <c r="H282" s="24">
        <v>43901</v>
      </c>
      <c r="I282" t="s">
        <v>16705</v>
      </c>
      <c r="J282" t="str">
        <f t="shared" si="4"/>
        <v>3</v>
      </c>
      <c r="K282" s="31">
        <v>13</v>
      </c>
    </row>
    <row r="283" spans="1:11" x14ac:dyDescent="0.25">
      <c r="A283" s="31">
        <v>13</v>
      </c>
      <c r="B283" s="25" t="s">
        <v>9698</v>
      </c>
      <c r="C283" t="s">
        <v>17067</v>
      </c>
      <c r="D283" t="s">
        <v>17068</v>
      </c>
      <c r="E283" t="s">
        <v>17069</v>
      </c>
      <c r="F283" t="s">
        <v>17070</v>
      </c>
      <c r="H283" s="24">
        <v>43901</v>
      </c>
      <c r="J283" t="str">
        <f t="shared" si="4"/>
        <v>3</v>
      </c>
      <c r="K283" s="31">
        <v>13</v>
      </c>
    </row>
    <row r="284" spans="1:11" x14ac:dyDescent="0.25">
      <c r="A284" s="31">
        <v>14</v>
      </c>
      <c r="B284" s="25" t="s">
        <v>16981</v>
      </c>
      <c r="C284" t="s">
        <v>17071</v>
      </c>
      <c r="D284" t="s">
        <v>17072</v>
      </c>
      <c r="F284" t="s">
        <v>17073</v>
      </c>
      <c r="H284" s="24">
        <v>43901</v>
      </c>
      <c r="J284" t="str">
        <f t="shared" si="4"/>
        <v>4</v>
      </c>
      <c r="K284" s="31">
        <v>14</v>
      </c>
    </row>
    <row r="285" spans="1:11" x14ac:dyDescent="0.25">
      <c r="A285" s="31">
        <v>14</v>
      </c>
      <c r="B285" s="25" t="s">
        <v>8037</v>
      </c>
      <c r="C285" t="s">
        <v>17074</v>
      </c>
      <c r="D285" t="s">
        <v>17075</v>
      </c>
      <c r="F285" t="s">
        <v>17076</v>
      </c>
      <c r="H285" s="24">
        <v>43901</v>
      </c>
      <c r="J285" t="str">
        <f t="shared" si="4"/>
        <v>4</v>
      </c>
      <c r="K285" s="31">
        <v>14</v>
      </c>
    </row>
    <row r="286" spans="1:11" x14ac:dyDescent="0.25">
      <c r="A286" s="31">
        <v>14</v>
      </c>
      <c r="B286" s="25" t="s">
        <v>2387</v>
      </c>
      <c r="C286" t="s">
        <v>17077</v>
      </c>
      <c r="D286" t="s">
        <v>17078</v>
      </c>
      <c r="F286" t="s">
        <v>17073</v>
      </c>
      <c r="H286" s="24">
        <v>43901</v>
      </c>
      <c r="J286" t="str">
        <f t="shared" si="4"/>
        <v>4</v>
      </c>
      <c r="K286" s="31">
        <v>14</v>
      </c>
    </row>
    <row r="287" spans="1:11" x14ac:dyDescent="0.25">
      <c r="A287" s="31">
        <v>14</v>
      </c>
      <c r="B287" s="25" t="s">
        <v>16212</v>
      </c>
      <c r="C287" t="s">
        <v>17079</v>
      </c>
      <c r="D287" t="s">
        <v>17080</v>
      </c>
      <c r="E287" t="s">
        <v>17081</v>
      </c>
      <c r="F287" t="s">
        <v>17082</v>
      </c>
      <c r="H287" s="24">
        <v>43901</v>
      </c>
      <c r="J287" t="str">
        <f t="shared" si="4"/>
        <v>4</v>
      </c>
      <c r="K287" s="31">
        <v>14</v>
      </c>
    </row>
    <row r="288" spans="1:11" x14ac:dyDescent="0.25">
      <c r="A288" s="31">
        <v>14</v>
      </c>
      <c r="B288" s="25" t="s">
        <v>16873</v>
      </c>
      <c r="C288" t="s">
        <v>17083</v>
      </c>
      <c r="D288" t="s">
        <v>17084</v>
      </c>
      <c r="E288" t="s">
        <v>17085</v>
      </c>
      <c r="F288" t="s">
        <v>17086</v>
      </c>
      <c r="H288" s="24">
        <v>43901</v>
      </c>
      <c r="J288" t="str">
        <f t="shared" si="4"/>
        <v>4</v>
      </c>
      <c r="K288" s="31">
        <v>14</v>
      </c>
    </row>
    <row r="289" spans="1:11" x14ac:dyDescent="0.25">
      <c r="A289" s="31">
        <v>14</v>
      </c>
      <c r="B289" s="25" t="s">
        <v>9225</v>
      </c>
      <c r="C289" t="s">
        <v>17087</v>
      </c>
      <c r="D289" t="s">
        <v>17088</v>
      </c>
      <c r="E289" t="s">
        <v>17089</v>
      </c>
      <c r="F289" t="s">
        <v>4291</v>
      </c>
      <c r="H289" s="24">
        <v>43901</v>
      </c>
      <c r="J289" t="str">
        <f t="shared" si="4"/>
        <v>4</v>
      </c>
      <c r="K289" s="31">
        <v>14</v>
      </c>
    </row>
    <row r="290" spans="1:11" x14ac:dyDescent="0.25">
      <c r="A290" s="31">
        <v>14</v>
      </c>
      <c r="B290" s="25" t="s">
        <v>10387</v>
      </c>
      <c r="C290" t="s">
        <v>17090</v>
      </c>
      <c r="D290" t="s">
        <v>17091</v>
      </c>
      <c r="E290" t="s">
        <v>17092</v>
      </c>
      <c r="F290" t="s">
        <v>4291</v>
      </c>
      <c r="H290" s="24">
        <v>43901</v>
      </c>
      <c r="J290" t="str">
        <f t="shared" si="4"/>
        <v>4</v>
      </c>
      <c r="K290" s="31">
        <v>14</v>
      </c>
    </row>
    <row r="291" spans="1:11" x14ac:dyDescent="0.25">
      <c r="A291" s="31">
        <v>14</v>
      </c>
      <c r="B291" s="25" t="s">
        <v>17093</v>
      </c>
      <c r="C291" t="s">
        <v>17094</v>
      </c>
      <c r="D291" t="s">
        <v>17095</v>
      </c>
      <c r="E291" t="s">
        <v>17096</v>
      </c>
      <c r="F291" t="s">
        <v>6700</v>
      </c>
      <c r="H291" s="24">
        <v>43901</v>
      </c>
      <c r="J291" t="str">
        <f t="shared" si="4"/>
        <v>4</v>
      </c>
      <c r="K291" s="31">
        <v>14</v>
      </c>
    </row>
    <row r="292" spans="1:11" x14ac:dyDescent="0.25">
      <c r="A292" s="31">
        <v>14</v>
      </c>
      <c r="B292" s="25" t="s">
        <v>16981</v>
      </c>
      <c r="C292" t="s">
        <v>17097</v>
      </c>
      <c r="D292" t="s">
        <v>17098</v>
      </c>
      <c r="E292" t="s">
        <v>16887</v>
      </c>
      <c r="F292" t="s">
        <v>16245</v>
      </c>
      <c r="H292" s="24">
        <v>43901</v>
      </c>
      <c r="J292" t="str">
        <f t="shared" si="4"/>
        <v>4</v>
      </c>
      <c r="K292" s="31">
        <v>14</v>
      </c>
    </row>
    <row r="293" spans="1:11" x14ac:dyDescent="0.25">
      <c r="A293" s="31">
        <v>14</v>
      </c>
      <c r="B293" s="25" t="s">
        <v>16223</v>
      </c>
      <c r="C293" t="s">
        <v>17099</v>
      </c>
      <c r="D293" t="s">
        <v>17100</v>
      </c>
      <c r="E293" t="s">
        <v>17101</v>
      </c>
      <c r="F293" t="s">
        <v>17102</v>
      </c>
      <c r="H293" s="24">
        <v>43901</v>
      </c>
      <c r="I293" t="s">
        <v>17103</v>
      </c>
      <c r="J293" t="str">
        <f t="shared" si="4"/>
        <v>4</v>
      </c>
      <c r="K293" s="31">
        <v>14</v>
      </c>
    </row>
    <row r="294" spans="1:11" x14ac:dyDescent="0.25">
      <c r="A294" s="31">
        <v>14</v>
      </c>
      <c r="B294" s="25" t="s">
        <v>16271</v>
      </c>
      <c r="C294" t="s">
        <v>17104</v>
      </c>
      <c r="D294" t="s">
        <v>17105</v>
      </c>
      <c r="E294" t="s">
        <v>17106</v>
      </c>
      <c r="F294" t="s">
        <v>12865</v>
      </c>
      <c r="H294" s="24">
        <v>43901</v>
      </c>
      <c r="J294" t="str">
        <f t="shared" si="4"/>
        <v>4</v>
      </c>
      <c r="K294" s="31">
        <v>14</v>
      </c>
    </row>
    <row r="295" spans="1:11" x14ac:dyDescent="0.25">
      <c r="A295" s="31">
        <v>14</v>
      </c>
      <c r="B295" s="25" t="s">
        <v>17107</v>
      </c>
      <c r="C295" t="s">
        <v>17108</v>
      </c>
      <c r="D295" t="s">
        <v>17109</v>
      </c>
      <c r="E295" t="s">
        <v>16203</v>
      </c>
      <c r="F295" t="s">
        <v>4291</v>
      </c>
      <c r="H295" s="24">
        <v>43901</v>
      </c>
      <c r="J295" t="str">
        <f t="shared" si="4"/>
        <v>4</v>
      </c>
      <c r="K295" s="31">
        <v>14</v>
      </c>
    </row>
    <row r="296" spans="1:11" x14ac:dyDescent="0.25">
      <c r="A296" s="31">
        <v>14</v>
      </c>
      <c r="B296" s="25" t="s">
        <v>906</v>
      </c>
      <c r="C296" t="s">
        <v>17110</v>
      </c>
      <c r="D296" t="s">
        <v>17111</v>
      </c>
      <c r="F296">
        <v>1981</v>
      </c>
      <c r="H296" s="24">
        <v>43901</v>
      </c>
      <c r="J296" t="str">
        <f t="shared" si="4"/>
        <v>4</v>
      </c>
      <c r="K296" s="31">
        <v>14</v>
      </c>
    </row>
    <row r="297" spans="1:11" x14ac:dyDescent="0.25">
      <c r="A297" s="31">
        <v>14</v>
      </c>
      <c r="B297" s="25" t="s">
        <v>17112</v>
      </c>
      <c r="C297" t="s">
        <v>17113</v>
      </c>
      <c r="D297" t="s">
        <v>17114</v>
      </c>
      <c r="F297">
        <v>1981</v>
      </c>
      <c r="H297" s="24">
        <v>43901</v>
      </c>
      <c r="I297" t="s">
        <v>17115</v>
      </c>
      <c r="J297" t="str">
        <f t="shared" si="4"/>
        <v>4</v>
      </c>
      <c r="K297" s="31">
        <v>14</v>
      </c>
    </row>
    <row r="298" spans="1:11" x14ac:dyDescent="0.25">
      <c r="A298" s="31">
        <v>14</v>
      </c>
      <c r="B298" s="25" t="s">
        <v>11327</v>
      </c>
      <c r="C298" t="s">
        <v>17116</v>
      </c>
      <c r="D298" t="s">
        <v>17117</v>
      </c>
      <c r="E298" t="s">
        <v>17118</v>
      </c>
      <c r="F298" t="s">
        <v>17119</v>
      </c>
      <c r="H298" s="24">
        <v>43907</v>
      </c>
      <c r="J298" t="str">
        <f t="shared" si="4"/>
        <v>4</v>
      </c>
      <c r="K298" s="31">
        <v>14</v>
      </c>
    </row>
    <row r="299" spans="1:11" x14ac:dyDescent="0.25">
      <c r="A299" s="31">
        <v>14</v>
      </c>
      <c r="B299" s="25" t="s">
        <v>1235</v>
      </c>
      <c r="C299" t="s">
        <v>17120</v>
      </c>
      <c r="D299" t="s">
        <v>17121</v>
      </c>
      <c r="F299">
        <v>1981</v>
      </c>
      <c r="H299" s="24">
        <v>43907</v>
      </c>
      <c r="J299" t="str">
        <f t="shared" si="4"/>
        <v>4</v>
      </c>
      <c r="K299" s="31">
        <v>14</v>
      </c>
    </row>
    <row r="300" spans="1:11" x14ac:dyDescent="0.25">
      <c r="A300" s="31">
        <v>14</v>
      </c>
      <c r="B300" s="25" t="s">
        <v>17122</v>
      </c>
      <c r="C300" t="s">
        <v>17123</v>
      </c>
      <c r="D300" t="s">
        <v>17124</v>
      </c>
      <c r="E300" t="s">
        <v>17125</v>
      </c>
      <c r="F300" t="s">
        <v>6838</v>
      </c>
      <c r="H300" s="24">
        <v>43907</v>
      </c>
      <c r="J300" t="str">
        <f t="shared" si="4"/>
        <v>4</v>
      </c>
      <c r="K300" s="31">
        <v>14</v>
      </c>
    </row>
    <row r="301" spans="1:11" x14ac:dyDescent="0.25">
      <c r="A301" s="31">
        <v>14</v>
      </c>
      <c r="B301" s="25" t="s">
        <v>17126</v>
      </c>
      <c r="C301" t="s">
        <v>17127</v>
      </c>
      <c r="D301" t="s">
        <v>17128</v>
      </c>
      <c r="E301" t="s">
        <v>16574</v>
      </c>
      <c r="F301" t="s">
        <v>17129</v>
      </c>
      <c r="H301" s="24">
        <v>43907</v>
      </c>
      <c r="J301" t="str">
        <f t="shared" si="4"/>
        <v>4</v>
      </c>
      <c r="K301" s="31">
        <v>14</v>
      </c>
    </row>
    <row r="302" spans="1:11" x14ac:dyDescent="0.25">
      <c r="A302" s="31">
        <v>14</v>
      </c>
      <c r="B302" s="25" t="s">
        <v>9962</v>
      </c>
      <c r="C302" t="s">
        <v>17130</v>
      </c>
      <c r="D302" t="s">
        <v>17131</v>
      </c>
      <c r="E302" t="s">
        <v>16166</v>
      </c>
      <c r="F302" t="s">
        <v>16995</v>
      </c>
      <c r="H302" s="24">
        <v>43907</v>
      </c>
      <c r="J302" t="str">
        <f t="shared" si="4"/>
        <v>4</v>
      </c>
      <c r="K302" s="31">
        <v>14</v>
      </c>
    </row>
    <row r="303" spans="1:11" x14ac:dyDescent="0.25">
      <c r="A303" s="31">
        <v>14</v>
      </c>
      <c r="B303" s="25" t="s">
        <v>16558</v>
      </c>
      <c r="C303" t="s">
        <v>17132</v>
      </c>
      <c r="D303" t="s">
        <v>17133</v>
      </c>
      <c r="E303" t="s">
        <v>16990</v>
      </c>
      <c r="F303" t="s">
        <v>17134</v>
      </c>
      <c r="H303" s="24">
        <v>43907</v>
      </c>
      <c r="J303" t="str">
        <f t="shared" si="4"/>
        <v>4</v>
      </c>
      <c r="K303" s="31">
        <v>14</v>
      </c>
    </row>
    <row r="304" spans="1:11" x14ac:dyDescent="0.25">
      <c r="A304" s="31">
        <v>15</v>
      </c>
      <c r="B304" s="25" t="s">
        <v>6759</v>
      </c>
      <c r="C304" t="s">
        <v>17135</v>
      </c>
      <c r="D304" t="s">
        <v>17136</v>
      </c>
      <c r="E304" t="s">
        <v>17062</v>
      </c>
      <c r="F304" t="s">
        <v>16475</v>
      </c>
      <c r="H304" s="24">
        <v>43907</v>
      </c>
      <c r="J304" t="str">
        <f t="shared" si="4"/>
        <v>5</v>
      </c>
      <c r="K304" s="31">
        <v>15</v>
      </c>
    </row>
    <row r="305" spans="1:11" x14ac:dyDescent="0.25">
      <c r="A305" s="31">
        <v>15</v>
      </c>
      <c r="B305" s="25" t="s">
        <v>2387</v>
      </c>
      <c r="C305" t="s">
        <v>17137</v>
      </c>
      <c r="D305" t="s">
        <v>17138</v>
      </c>
      <c r="E305" t="s">
        <v>17139</v>
      </c>
      <c r="F305" t="s">
        <v>17140</v>
      </c>
      <c r="H305" s="24">
        <v>43907</v>
      </c>
      <c r="J305" t="str">
        <f t="shared" si="4"/>
        <v>5</v>
      </c>
      <c r="K305" s="31">
        <v>15</v>
      </c>
    </row>
    <row r="306" spans="1:11" x14ac:dyDescent="0.25">
      <c r="A306" s="31">
        <v>15</v>
      </c>
      <c r="B306" s="25" t="s">
        <v>16212</v>
      </c>
      <c r="C306" t="s">
        <v>17141</v>
      </c>
      <c r="D306" t="s">
        <v>17142</v>
      </c>
      <c r="E306" t="s">
        <v>17143</v>
      </c>
      <c r="F306" t="s">
        <v>16299</v>
      </c>
      <c r="H306" s="24">
        <v>43907</v>
      </c>
      <c r="J306" t="str">
        <f t="shared" si="4"/>
        <v>5</v>
      </c>
      <c r="K306" s="31">
        <v>15</v>
      </c>
    </row>
    <row r="307" spans="1:11" x14ac:dyDescent="0.25">
      <c r="A307" s="31">
        <v>15</v>
      </c>
      <c r="B307" s="25" t="s">
        <v>17096</v>
      </c>
      <c r="C307" t="s">
        <v>17144</v>
      </c>
      <c r="D307" t="s">
        <v>17145</v>
      </c>
      <c r="E307" t="s">
        <v>17146</v>
      </c>
      <c r="F307" t="s">
        <v>17147</v>
      </c>
      <c r="H307" s="24">
        <v>43907</v>
      </c>
      <c r="J307" t="str">
        <f t="shared" si="4"/>
        <v>5</v>
      </c>
      <c r="K307" s="31">
        <v>15</v>
      </c>
    </row>
    <row r="308" spans="1:11" x14ac:dyDescent="0.25">
      <c r="A308" s="31">
        <v>15</v>
      </c>
      <c r="B308" s="25" t="s">
        <v>16965</v>
      </c>
      <c r="C308" t="s">
        <v>17148</v>
      </c>
      <c r="D308" t="s">
        <v>17149</v>
      </c>
      <c r="F308">
        <v>1970</v>
      </c>
      <c r="H308" s="24">
        <v>43907</v>
      </c>
      <c r="J308" t="str">
        <f t="shared" si="4"/>
        <v>5</v>
      </c>
      <c r="K308" s="31">
        <v>15</v>
      </c>
    </row>
    <row r="309" spans="1:11" x14ac:dyDescent="0.25">
      <c r="A309" s="31">
        <v>15</v>
      </c>
      <c r="B309" s="25" t="s">
        <v>17150</v>
      </c>
      <c r="C309" t="s">
        <v>17151</v>
      </c>
      <c r="D309" t="s">
        <v>17152</v>
      </c>
      <c r="E309" t="s">
        <v>17153</v>
      </c>
      <c r="F309" t="s">
        <v>17154</v>
      </c>
      <c r="H309" s="24">
        <v>43907</v>
      </c>
      <c r="J309" t="str">
        <f t="shared" si="4"/>
        <v>5</v>
      </c>
      <c r="K309" s="31">
        <v>15</v>
      </c>
    </row>
    <row r="310" spans="1:11" x14ac:dyDescent="0.25">
      <c r="A310" s="31">
        <v>15</v>
      </c>
      <c r="B310" s="25" t="s">
        <v>17155</v>
      </c>
      <c r="C310" t="s">
        <v>17156</v>
      </c>
      <c r="D310" t="s">
        <v>17157</v>
      </c>
      <c r="E310" t="s">
        <v>17158</v>
      </c>
      <c r="F310">
        <v>1978</v>
      </c>
      <c r="H310" s="24">
        <v>43907</v>
      </c>
      <c r="J310" t="str">
        <f t="shared" si="4"/>
        <v>5</v>
      </c>
      <c r="K310" s="31">
        <v>15</v>
      </c>
    </row>
    <row r="311" spans="1:11" x14ac:dyDescent="0.25">
      <c r="A311" s="31">
        <v>15</v>
      </c>
      <c r="B311" s="25" t="s">
        <v>7845</v>
      </c>
      <c r="C311" t="s">
        <v>17159</v>
      </c>
      <c r="D311" t="s">
        <v>17160</v>
      </c>
      <c r="E311" t="s">
        <v>16852</v>
      </c>
      <c r="F311">
        <v>1978</v>
      </c>
      <c r="H311" s="24">
        <v>43907</v>
      </c>
      <c r="J311" t="str">
        <f t="shared" si="4"/>
        <v>5</v>
      </c>
      <c r="K311" s="31">
        <v>15</v>
      </c>
    </row>
    <row r="312" spans="1:11" x14ac:dyDescent="0.25">
      <c r="A312" s="31">
        <v>15</v>
      </c>
      <c r="B312" s="25" t="s">
        <v>17161</v>
      </c>
      <c r="C312" t="s">
        <v>17162</v>
      </c>
      <c r="D312" t="s">
        <v>17163</v>
      </c>
      <c r="E312" t="s">
        <v>17161</v>
      </c>
      <c r="F312" t="s">
        <v>17164</v>
      </c>
      <c r="H312" s="24">
        <v>43907</v>
      </c>
      <c r="J312" t="str">
        <f t="shared" si="4"/>
        <v>5</v>
      </c>
      <c r="K312" s="31">
        <v>15</v>
      </c>
    </row>
    <row r="313" spans="1:11" s="26" customFormat="1" x14ac:dyDescent="0.25">
      <c r="A313" s="32">
        <v>15</v>
      </c>
      <c r="B313" s="28" t="s">
        <v>16223</v>
      </c>
      <c r="C313" s="26" t="s">
        <v>17165</v>
      </c>
      <c r="D313" s="26" t="s">
        <v>17166</v>
      </c>
      <c r="F313" s="26">
        <v>1982</v>
      </c>
      <c r="H313" s="27">
        <v>43907</v>
      </c>
      <c r="J313" t="str">
        <f t="shared" si="4"/>
        <v>5</v>
      </c>
      <c r="K313" s="32">
        <v>15</v>
      </c>
    </row>
    <row r="314" spans="1:11" x14ac:dyDescent="0.25">
      <c r="A314" s="31">
        <v>15</v>
      </c>
      <c r="B314" s="25" t="s">
        <v>17167</v>
      </c>
      <c r="C314" t="s">
        <v>17168</v>
      </c>
      <c r="D314" t="s">
        <v>17169</v>
      </c>
      <c r="E314" t="s">
        <v>17170</v>
      </c>
      <c r="F314" t="s">
        <v>2076</v>
      </c>
      <c r="H314" s="24">
        <v>43907</v>
      </c>
      <c r="J314" t="str">
        <f t="shared" si="4"/>
        <v>5</v>
      </c>
      <c r="K314" s="31">
        <v>15</v>
      </c>
    </row>
    <row r="315" spans="1:11" x14ac:dyDescent="0.25">
      <c r="A315" s="31">
        <v>15</v>
      </c>
      <c r="B315" s="25" t="s">
        <v>1920</v>
      </c>
      <c r="C315" t="s">
        <v>17171</v>
      </c>
      <c r="D315" t="s">
        <v>17172</v>
      </c>
      <c r="H315" s="24">
        <v>43907</v>
      </c>
      <c r="J315" t="str">
        <f t="shared" si="4"/>
        <v>5</v>
      </c>
      <c r="K315" s="31">
        <v>15</v>
      </c>
    </row>
    <row r="316" spans="1:11" x14ac:dyDescent="0.25">
      <c r="A316" s="31">
        <v>15</v>
      </c>
      <c r="B316" s="25" t="s">
        <v>17173</v>
      </c>
      <c r="C316" t="s">
        <v>17174</v>
      </c>
      <c r="D316" t="s">
        <v>17175</v>
      </c>
      <c r="F316" t="s">
        <v>16681</v>
      </c>
      <c r="H316" s="24">
        <v>43907</v>
      </c>
      <c r="J316" t="str">
        <f t="shared" si="4"/>
        <v>5</v>
      </c>
      <c r="K316" s="31">
        <v>15</v>
      </c>
    </row>
    <row r="317" spans="1:11" x14ac:dyDescent="0.25">
      <c r="A317" s="31">
        <v>15</v>
      </c>
      <c r="B317" s="25" t="s">
        <v>17155</v>
      </c>
      <c r="C317" t="s">
        <v>17176</v>
      </c>
      <c r="D317" t="s">
        <v>17177</v>
      </c>
      <c r="H317" s="24">
        <v>43907</v>
      </c>
      <c r="J317" t="str">
        <f t="shared" si="4"/>
        <v>5</v>
      </c>
      <c r="K317" s="31">
        <v>15</v>
      </c>
    </row>
    <row r="318" spans="1:11" x14ac:dyDescent="0.25">
      <c r="A318" s="31">
        <v>15</v>
      </c>
      <c r="B318" s="25" t="s">
        <v>11821</v>
      </c>
      <c r="C318" t="s">
        <v>17178</v>
      </c>
      <c r="D318" t="s">
        <v>17179</v>
      </c>
      <c r="E318" t="s">
        <v>17180</v>
      </c>
      <c r="F318" t="s">
        <v>265</v>
      </c>
      <c r="H318" s="24">
        <v>43907</v>
      </c>
      <c r="J318" t="str">
        <f t="shared" ref="J318:J359" si="5">MID(A318,2,2)</f>
        <v>5</v>
      </c>
      <c r="K318" s="31">
        <v>15</v>
      </c>
    </row>
    <row r="319" spans="1:11" x14ac:dyDescent="0.25">
      <c r="A319" s="31">
        <v>15</v>
      </c>
      <c r="B319" s="25" t="s">
        <v>16388</v>
      </c>
      <c r="C319" t="s">
        <v>17181</v>
      </c>
      <c r="D319" t="s">
        <v>16389</v>
      </c>
      <c r="F319" t="s">
        <v>16390</v>
      </c>
      <c r="H319" s="24">
        <v>43907</v>
      </c>
      <c r="J319" t="str">
        <f t="shared" si="5"/>
        <v>5</v>
      </c>
      <c r="K319" s="31">
        <v>15</v>
      </c>
    </row>
    <row r="320" spans="1:11" x14ac:dyDescent="0.25">
      <c r="A320" s="31">
        <v>15</v>
      </c>
      <c r="B320" s="25" t="s">
        <v>16981</v>
      </c>
      <c r="C320" t="s">
        <v>17182</v>
      </c>
      <c r="D320" t="s">
        <v>17183</v>
      </c>
      <c r="E320" t="s">
        <v>16242</v>
      </c>
      <c r="F320" t="s">
        <v>17184</v>
      </c>
      <c r="H320" s="24">
        <v>43907</v>
      </c>
      <c r="J320" t="str">
        <f t="shared" si="5"/>
        <v>5</v>
      </c>
      <c r="K320" s="31">
        <v>15</v>
      </c>
    </row>
    <row r="321" spans="1:11" x14ac:dyDescent="0.25">
      <c r="A321" s="31">
        <v>15</v>
      </c>
      <c r="B321" s="25" t="s">
        <v>16295</v>
      </c>
      <c r="C321" t="s">
        <v>17185</v>
      </c>
      <c r="D321" t="s">
        <v>17186</v>
      </c>
      <c r="E321" t="s">
        <v>17187</v>
      </c>
      <c r="F321" t="s">
        <v>17188</v>
      </c>
      <c r="H321" s="24">
        <v>43907</v>
      </c>
      <c r="J321" t="str">
        <f t="shared" si="5"/>
        <v>5</v>
      </c>
      <c r="K321" s="31">
        <v>15</v>
      </c>
    </row>
    <row r="322" spans="1:11" x14ac:dyDescent="0.25">
      <c r="A322" s="31">
        <v>16</v>
      </c>
      <c r="B322" s="25" t="s">
        <v>17189</v>
      </c>
      <c r="C322" t="s">
        <v>17190</v>
      </c>
      <c r="D322" t="s">
        <v>17191</v>
      </c>
      <c r="E322" t="s">
        <v>16187</v>
      </c>
      <c r="F322" t="s">
        <v>17192</v>
      </c>
      <c r="H322" s="24">
        <v>43907</v>
      </c>
      <c r="J322" t="str">
        <f t="shared" si="5"/>
        <v>6</v>
      </c>
      <c r="K322" s="31">
        <v>16</v>
      </c>
    </row>
    <row r="323" spans="1:11" x14ac:dyDescent="0.25">
      <c r="A323" s="31">
        <v>16</v>
      </c>
      <c r="B323" s="25" t="s">
        <v>16445</v>
      </c>
      <c r="C323" t="s">
        <v>17193</v>
      </c>
      <c r="D323" t="s">
        <v>17194</v>
      </c>
      <c r="E323" t="s">
        <v>16187</v>
      </c>
      <c r="F323" t="s">
        <v>17195</v>
      </c>
      <c r="H323" s="24">
        <v>43907</v>
      </c>
      <c r="J323" t="str">
        <f t="shared" si="5"/>
        <v>6</v>
      </c>
      <c r="K323" s="31">
        <v>16</v>
      </c>
    </row>
    <row r="324" spans="1:11" x14ac:dyDescent="0.25">
      <c r="A324" s="31">
        <v>16</v>
      </c>
      <c r="B324" s="25" t="s">
        <v>10026</v>
      </c>
      <c r="C324" t="s">
        <v>17196</v>
      </c>
      <c r="D324" t="s">
        <v>17197</v>
      </c>
      <c r="F324" t="s">
        <v>17198</v>
      </c>
      <c r="H324" s="24">
        <v>43907</v>
      </c>
      <c r="J324" t="str">
        <f t="shared" si="5"/>
        <v>6</v>
      </c>
      <c r="K324" s="31">
        <v>16</v>
      </c>
    </row>
    <row r="325" spans="1:11" s="26" customFormat="1" x14ac:dyDescent="0.25">
      <c r="A325" s="32">
        <v>16</v>
      </c>
      <c r="B325" s="28" t="s">
        <v>16200</v>
      </c>
      <c r="C325" s="26" t="s">
        <v>17199</v>
      </c>
      <c r="D325" s="26" t="s">
        <v>17200</v>
      </c>
      <c r="F325" s="26" t="s">
        <v>17201</v>
      </c>
      <c r="H325" s="27">
        <v>43907</v>
      </c>
      <c r="J325" t="str">
        <f t="shared" si="5"/>
        <v>6</v>
      </c>
      <c r="K325" s="32">
        <v>16</v>
      </c>
    </row>
    <row r="326" spans="1:11" x14ac:dyDescent="0.25">
      <c r="A326" s="31">
        <v>16</v>
      </c>
      <c r="B326" s="25" t="s">
        <v>16483</v>
      </c>
      <c r="C326" t="s">
        <v>17202</v>
      </c>
      <c r="D326" t="s">
        <v>17203</v>
      </c>
      <c r="F326" t="s">
        <v>1160</v>
      </c>
      <c r="H326" s="24">
        <v>43907</v>
      </c>
      <c r="J326" t="str">
        <f t="shared" si="5"/>
        <v>6</v>
      </c>
      <c r="K326" s="31">
        <v>16</v>
      </c>
    </row>
    <row r="327" spans="1:11" x14ac:dyDescent="0.25">
      <c r="A327" s="31">
        <v>16</v>
      </c>
      <c r="B327" s="25" t="s">
        <v>16483</v>
      </c>
      <c r="C327" t="s">
        <v>17204</v>
      </c>
      <c r="D327" t="s">
        <v>17205</v>
      </c>
      <c r="F327" t="s">
        <v>136</v>
      </c>
      <c r="H327" s="24">
        <v>43907</v>
      </c>
      <c r="J327" t="str">
        <f t="shared" si="5"/>
        <v>6</v>
      </c>
      <c r="K327" s="31">
        <v>16</v>
      </c>
    </row>
    <row r="328" spans="1:11" x14ac:dyDescent="0.25">
      <c r="A328" s="31">
        <v>16</v>
      </c>
      <c r="B328" s="25" t="s">
        <v>6603</v>
      </c>
      <c r="C328" t="s">
        <v>17206</v>
      </c>
      <c r="D328" t="s">
        <v>17207</v>
      </c>
      <c r="E328" t="s">
        <v>17208</v>
      </c>
      <c r="F328" t="s">
        <v>17209</v>
      </c>
      <c r="H328" s="24">
        <v>43907</v>
      </c>
      <c r="J328" t="str">
        <f t="shared" si="5"/>
        <v>6</v>
      </c>
      <c r="K328" s="31">
        <v>16</v>
      </c>
    </row>
    <row r="329" spans="1:11" x14ac:dyDescent="0.25">
      <c r="A329" s="31">
        <v>16</v>
      </c>
      <c r="B329" s="25" t="s">
        <v>6548</v>
      </c>
      <c r="C329" t="s">
        <v>17210</v>
      </c>
      <c r="D329" t="s">
        <v>17211</v>
      </c>
      <c r="E329" t="s">
        <v>17208</v>
      </c>
      <c r="F329" t="s">
        <v>17212</v>
      </c>
      <c r="H329" s="24">
        <v>43907</v>
      </c>
      <c r="J329" t="str">
        <f t="shared" si="5"/>
        <v>6</v>
      </c>
      <c r="K329" s="31">
        <v>16</v>
      </c>
    </row>
    <row r="330" spans="1:11" x14ac:dyDescent="0.25">
      <c r="A330" s="31">
        <v>16</v>
      </c>
      <c r="B330" s="25" t="s">
        <v>17213</v>
      </c>
      <c r="C330" t="s">
        <v>17214</v>
      </c>
      <c r="D330" t="s">
        <v>17215</v>
      </c>
      <c r="E330" t="s">
        <v>17216</v>
      </c>
      <c r="F330" t="s">
        <v>9292</v>
      </c>
      <c r="H330" s="24">
        <v>43907</v>
      </c>
      <c r="J330" t="str">
        <f t="shared" si="5"/>
        <v>6</v>
      </c>
      <c r="K330" s="31">
        <v>16</v>
      </c>
    </row>
    <row r="331" spans="1:11" x14ac:dyDescent="0.25">
      <c r="A331" s="31">
        <v>16</v>
      </c>
      <c r="B331" s="25" t="s">
        <v>17213</v>
      </c>
      <c r="C331" t="s">
        <v>17217</v>
      </c>
      <c r="D331" t="s">
        <v>17218</v>
      </c>
      <c r="E331" t="s">
        <v>17216</v>
      </c>
      <c r="F331" t="s">
        <v>9292</v>
      </c>
      <c r="H331" s="24">
        <v>43907</v>
      </c>
      <c r="J331" t="str">
        <f t="shared" si="5"/>
        <v>6</v>
      </c>
      <c r="K331" s="31">
        <v>16</v>
      </c>
    </row>
    <row r="332" spans="1:11" x14ac:dyDescent="0.25">
      <c r="A332" s="31">
        <v>16</v>
      </c>
      <c r="B332" s="25" t="s">
        <v>7845</v>
      </c>
      <c r="C332" t="s">
        <v>17219</v>
      </c>
      <c r="D332" t="s">
        <v>17220</v>
      </c>
      <c r="E332" t="s">
        <v>17221</v>
      </c>
      <c r="H332" s="24">
        <v>43907</v>
      </c>
      <c r="J332" t="str">
        <f t="shared" si="5"/>
        <v>6</v>
      </c>
      <c r="K332" s="31">
        <v>16</v>
      </c>
    </row>
    <row r="333" spans="1:11" x14ac:dyDescent="0.25">
      <c r="A333" s="31">
        <v>16</v>
      </c>
      <c r="B333" s="25" t="s">
        <v>17222</v>
      </c>
      <c r="C333" t="s">
        <v>17223</v>
      </c>
      <c r="D333" t="s">
        <v>17224</v>
      </c>
      <c r="F333" t="s">
        <v>17225</v>
      </c>
      <c r="H333" s="24">
        <v>43907</v>
      </c>
      <c r="J333" t="str">
        <f t="shared" si="5"/>
        <v>6</v>
      </c>
      <c r="K333" s="31">
        <v>16</v>
      </c>
    </row>
    <row r="334" spans="1:11" x14ac:dyDescent="0.25">
      <c r="A334" s="31">
        <v>16</v>
      </c>
      <c r="B334" s="25" t="s">
        <v>16500</v>
      </c>
      <c r="C334" t="s">
        <v>17226</v>
      </c>
      <c r="D334" t="s">
        <v>17227</v>
      </c>
      <c r="F334" t="s">
        <v>17228</v>
      </c>
      <c r="H334" s="24">
        <v>43907</v>
      </c>
      <c r="J334" t="str">
        <f t="shared" si="5"/>
        <v>6</v>
      </c>
      <c r="K334" s="31">
        <v>16</v>
      </c>
    </row>
    <row r="335" spans="1:11" x14ac:dyDescent="0.25">
      <c r="A335" s="31">
        <v>16</v>
      </c>
      <c r="B335" s="25" t="s">
        <v>17229</v>
      </c>
      <c r="C335" t="s">
        <v>17230</v>
      </c>
      <c r="D335" t="s">
        <v>17231</v>
      </c>
      <c r="E335" t="s">
        <v>16215</v>
      </c>
      <c r="F335" t="s">
        <v>5783</v>
      </c>
      <c r="H335" s="24">
        <v>43907</v>
      </c>
      <c r="J335" t="str">
        <f t="shared" si="5"/>
        <v>6</v>
      </c>
      <c r="K335" s="31">
        <v>16</v>
      </c>
    </row>
    <row r="336" spans="1:11" x14ac:dyDescent="0.25">
      <c r="A336" s="31">
        <v>16</v>
      </c>
      <c r="B336" s="25" t="s">
        <v>16212</v>
      </c>
      <c r="C336" t="s">
        <v>17232</v>
      </c>
      <c r="D336" t="s">
        <v>17233</v>
      </c>
      <c r="E336" t="s">
        <v>16196</v>
      </c>
      <c r="F336" t="s">
        <v>10377</v>
      </c>
      <c r="H336" s="24">
        <v>43907</v>
      </c>
      <c r="J336" t="str">
        <f t="shared" si="5"/>
        <v>6</v>
      </c>
      <c r="K336" s="31">
        <v>16</v>
      </c>
    </row>
    <row r="337" spans="1:11" x14ac:dyDescent="0.25">
      <c r="A337" s="31">
        <v>16</v>
      </c>
      <c r="B337" s="25"/>
      <c r="C337" t="s">
        <v>17234</v>
      </c>
      <c r="D337" t="s">
        <v>17235</v>
      </c>
      <c r="E337" t="s">
        <v>17236</v>
      </c>
      <c r="F337" t="s">
        <v>17237</v>
      </c>
      <c r="H337" s="24">
        <v>43907</v>
      </c>
      <c r="I337" t="s">
        <v>17238</v>
      </c>
      <c r="J337" t="str">
        <f t="shared" si="5"/>
        <v>6</v>
      </c>
      <c r="K337" s="31">
        <v>16</v>
      </c>
    </row>
    <row r="338" spans="1:11" x14ac:dyDescent="0.25">
      <c r="A338" s="31">
        <v>16</v>
      </c>
      <c r="B338" s="25" t="s">
        <v>16281</v>
      </c>
      <c r="C338" t="s">
        <v>17239</v>
      </c>
      <c r="D338" t="s">
        <v>17240</v>
      </c>
      <c r="F338" t="s">
        <v>17241</v>
      </c>
      <c r="H338" s="24">
        <v>43907</v>
      </c>
      <c r="J338" t="str">
        <f t="shared" si="5"/>
        <v>6</v>
      </c>
      <c r="K338" s="31">
        <v>16</v>
      </c>
    </row>
    <row r="339" spans="1:11" s="26" customFormat="1" x14ac:dyDescent="0.25">
      <c r="A339" s="32">
        <v>16</v>
      </c>
      <c r="B339" s="28" t="s">
        <v>17242</v>
      </c>
      <c r="C339" s="26" t="s">
        <v>17243</v>
      </c>
      <c r="D339" s="26" t="s">
        <v>17244</v>
      </c>
      <c r="F339" s="26" t="s">
        <v>17245</v>
      </c>
      <c r="H339" s="27">
        <v>43907</v>
      </c>
      <c r="J339" t="str">
        <f t="shared" si="5"/>
        <v>6</v>
      </c>
      <c r="K339" s="32">
        <v>16</v>
      </c>
    </row>
    <row r="340" spans="1:11" x14ac:dyDescent="0.25">
      <c r="A340" s="31">
        <v>16</v>
      </c>
      <c r="B340" s="25" t="s">
        <v>17246</v>
      </c>
      <c r="C340" t="s">
        <v>17247</v>
      </c>
      <c r="D340" t="s">
        <v>17248</v>
      </c>
      <c r="F340" t="s">
        <v>17249</v>
      </c>
      <c r="H340" s="24">
        <v>43907</v>
      </c>
      <c r="J340" t="str">
        <f t="shared" si="5"/>
        <v>6</v>
      </c>
      <c r="K340" s="31">
        <v>16</v>
      </c>
    </row>
    <row r="341" spans="1:11" x14ac:dyDescent="0.25">
      <c r="A341" s="31">
        <v>16</v>
      </c>
      <c r="B341" s="25" t="s">
        <v>17250</v>
      </c>
      <c r="C341" t="s">
        <v>17251</v>
      </c>
      <c r="D341" t="s">
        <v>17252</v>
      </c>
      <c r="F341" t="s">
        <v>17253</v>
      </c>
      <c r="H341" s="24">
        <v>43907</v>
      </c>
      <c r="J341" t="str">
        <f t="shared" si="5"/>
        <v>6</v>
      </c>
      <c r="K341" s="31">
        <v>16</v>
      </c>
    </row>
    <row r="342" spans="1:11" x14ac:dyDescent="0.25">
      <c r="A342" s="31">
        <v>16</v>
      </c>
      <c r="B342" s="25" t="s">
        <v>17254</v>
      </c>
      <c r="C342" t="s">
        <v>17255</v>
      </c>
      <c r="D342" t="s">
        <v>17256</v>
      </c>
      <c r="H342" s="24">
        <v>43907</v>
      </c>
      <c r="J342" t="str">
        <f t="shared" si="5"/>
        <v>6</v>
      </c>
      <c r="K342" s="31">
        <v>16</v>
      </c>
    </row>
    <row r="343" spans="1:11" x14ac:dyDescent="0.25">
      <c r="A343" s="31">
        <v>16</v>
      </c>
      <c r="B343" s="25" t="s">
        <v>17257</v>
      </c>
      <c r="C343" t="s">
        <v>17258</v>
      </c>
      <c r="D343" t="s">
        <v>17259</v>
      </c>
      <c r="F343" t="s">
        <v>9447</v>
      </c>
      <c r="H343" s="24">
        <v>43907</v>
      </c>
      <c r="J343" t="str">
        <f t="shared" si="5"/>
        <v>6</v>
      </c>
      <c r="K343" s="31">
        <v>16</v>
      </c>
    </row>
    <row r="344" spans="1:11" x14ac:dyDescent="0.25">
      <c r="A344" s="31">
        <v>16</v>
      </c>
      <c r="B344" s="25" t="s">
        <v>11069</v>
      </c>
      <c r="C344" t="s">
        <v>17260</v>
      </c>
      <c r="D344" t="s">
        <v>17261</v>
      </c>
      <c r="E344" t="s">
        <v>17146</v>
      </c>
      <c r="F344" t="s">
        <v>17147</v>
      </c>
      <c r="H344" s="24">
        <v>43907</v>
      </c>
      <c r="J344" t="str">
        <f t="shared" si="5"/>
        <v>6</v>
      </c>
      <c r="K344" s="31">
        <v>16</v>
      </c>
    </row>
    <row r="345" spans="1:11" x14ac:dyDescent="0.25">
      <c r="A345" s="31">
        <v>16</v>
      </c>
      <c r="B345" s="25" t="s">
        <v>1757</v>
      </c>
      <c r="C345" t="s">
        <v>17262</v>
      </c>
      <c r="D345" t="s">
        <v>17263</v>
      </c>
      <c r="H345" s="24">
        <v>43907</v>
      </c>
      <c r="J345" t="str">
        <f t="shared" si="5"/>
        <v>6</v>
      </c>
      <c r="K345" s="31">
        <v>16</v>
      </c>
    </row>
    <row r="346" spans="1:11" s="26" customFormat="1" x14ac:dyDescent="0.25">
      <c r="A346" s="32">
        <v>17</v>
      </c>
      <c r="B346" s="28" t="s">
        <v>16579</v>
      </c>
      <c r="C346" s="26" t="s">
        <v>16957</v>
      </c>
      <c r="D346" s="26" t="s">
        <v>17264</v>
      </c>
      <c r="E346" s="26" t="s">
        <v>17265</v>
      </c>
      <c r="F346" s="26" t="s">
        <v>17266</v>
      </c>
      <c r="H346" s="27">
        <v>43907</v>
      </c>
      <c r="I346" s="26" t="s">
        <v>17267</v>
      </c>
      <c r="J346" t="str">
        <f t="shared" si="5"/>
        <v>7</v>
      </c>
      <c r="K346" s="32">
        <v>17</v>
      </c>
    </row>
    <row r="347" spans="1:11" s="26" customFormat="1" x14ac:dyDescent="0.25">
      <c r="A347" s="32">
        <v>17</v>
      </c>
      <c r="B347" s="28" t="s">
        <v>17268</v>
      </c>
      <c r="C347" s="26" t="s">
        <v>17269</v>
      </c>
      <c r="D347" s="26" t="s">
        <v>17270</v>
      </c>
      <c r="E347" s="26" t="s">
        <v>17271</v>
      </c>
      <c r="F347" s="26" t="s">
        <v>17272</v>
      </c>
      <c r="H347" s="27">
        <v>43907</v>
      </c>
      <c r="J347" t="str">
        <f t="shared" si="5"/>
        <v>7</v>
      </c>
      <c r="K347" s="32">
        <v>17</v>
      </c>
    </row>
    <row r="348" spans="1:11" s="26" customFormat="1" x14ac:dyDescent="0.25">
      <c r="A348" s="32">
        <v>17</v>
      </c>
      <c r="B348" s="28" t="s">
        <v>17273</v>
      </c>
      <c r="C348" s="26" t="s">
        <v>17274</v>
      </c>
      <c r="D348" s="26" t="s">
        <v>17275</v>
      </c>
      <c r="E348" s="26" t="s">
        <v>17276</v>
      </c>
      <c r="F348" s="26" t="s">
        <v>17277</v>
      </c>
      <c r="H348" s="27">
        <v>43907</v>
      </c>
      <c r="J348" t="str">
        <f t="shared" si="5"/>
        <v>7</v>
      </c>
      <c r="K348" s="32">
        <v>17</v>
      </c>
    </row>
    <row r="349" spans="1:11" x14ac:dyDescent="0.25">
      <c r="A349" s="31">
        <v>17</v>
      </c>
      <c r="B349" s="25" t="s">
        <v>4245</v>
      </c>
      <c r="C349" t="s">
        <v>17278</v>
      </c>
      <c r="D349" t="s">
        <v>17279</v>
      </c>
      <c r="F349" t="s">
        <v>17280</v>
      </c>
      <c r="H349" s="24">
        <v>43907</v>
      </c>
      <c r="J349" t="str">
        <f t="shared" si="5"/>
        <v>7</v>
      </c>
      <c r="K349" s="31">
        <v>17</v>
      </c>
    </row>
    <row r="350" spans="1:11" x14ac:dyDescent="0.25">
      <c r="A350" s="31">
        <v>17</v>
      </c>
      <c r="B350" s="25" t="s">
        <v>7975</v>
      </c>
      <c r="C350" t="s">
        <v>17281</v>
      </c>
      <c r="D350" t="s">
        <v>17282</v>
      </c>
      <c r="F350" t="s">
        <v>17280</v>
      </c>
      <c r="H350" s="24">
        <v>43907</v>
      </c>
      <c r="J350" t="str">
        <f t="shared" si="5"/>
        <v>7</v>
      </c>
      <c r="K350" s="31">
        <v>17</v>
      </c>
    </row>
    <row r="351" spans="1:11" x14ac:dyDescent="0.25">
      <c r="A351" s="31">
        <v>17</v>
      </c>
      <c r="B351" s="25" t="s">
        <v>17283</v>
      </c>
      <c r="C351" t="s">
        <v>17284</v>
      </c>
      <c r="D351" t="s">
        <v>17285</v>
      </c>
      <c r="E351" t="s">
        <v>17221</v>
      </c>
      <c r="H351" s="24">
        <v>43907</v>
      </c>
      <c r="J351" t="str">
        <f t="shared" si="5"/>
        <v>7</v>
      </c>
      <c r="K351" s="31">
        <v>17</v>
      </c>
    </row>
    <row r="352" spans="1:11" x14ac:dyDescent="0.25">
      <c r="A352" s="31">
        <v>17</v>
      </c>
      <c r="B352" s="25" t="s">
        <v>17286</v>
      </c>
      <c r="C352" t="s">
        <v>17287</v>
      </c>
      <c r="D352" t="s">
        <v>17288</v>
      </c>
      <c r="E352" t="s">
        <v>17289</v>
      </c>
      <c r="F352" t="s">
        <v>615</v>
      </c>
      <c r="H352" s="24">
        <v>43907</v>
      </c>
      <c r="J352" t="str">
        <f t="shared" si="5"/>
        <v>7</v>
      </c>
      <c r="K352" s="31">
        <v>17</v>
      </c>
    </row>
    <row r="353" spans="1:11" s="26" customFormat="1" x14ac:dyDescent="0.25">
      <c r="A353" s="32">
        <v>17</v>
      </c>
      <c r="B353" s="28" t="s">
        <v>16579</v>
      </c>
      <c r="C353" s="26" t="s">
        <v>16957</v>
      </c>
      <c r="D353" s="26" t="s">
        <v>17290</v>
      </c>
      <c r="F353" s="26" t="s">
        <v>17291</v>
      </c>
      <c r="H353" s="27">
        <v>43907</v>
      </c>
      <c r="J353" t="str">
        <f t="shared" si="5"/>
        <v>7</v>
      </c>
      <c r="K353" s="32">
        <v>17</v>
      </c>
    </row>
    <row r="354" spans="1:11" s="26" customFormat="1" x14ac:dyDescent="0.25">
      <c r="A354" s="32">
        <v>17</v>
      </c>
      <c r="B354" s="28" t="s">
        <v>16579</v>
      </c>
      <c r="C354" s="26" t="s">
        <v>16957</v>
      </c>
      <c r="D354" s="26" t="s">
        <v>17292</v>
      </c>
      <c r="H354" s="27">
        <v>43907</v>
      </c>
      <c r="I354" s="26" t="s">
        <v>17293</v>
      </c>
      <c r="J354" t="str">
        <f t="shared" si="5"/>
        <v>7</v>
      </c>
      <c r="K354" s="32">
        <v>17</v>
      </c>
    </row>
    <row r="355" spans="1:11" s="26" customFormat="1" x14ac:dyDescent="0.25">
      <c r="A355" s="32">
        <v>17</v>
      </c>
      <c r="B355" s="28" t="s">
        <v>16579</v>
      </c>
      <c r="C355" s="26" t="s">
        <v>16957</v>
      </c>
      <c r="D355" s="26" t="s">
        <v>17294</v>
      </c>
      <c r="F355" s="26" t="s">
        <v>10312</v>
      </c>
      <c r="H355" s="27">
        <v>43907</v>
      </c>
      <c r="J355" t="str">
        <f t="shared" si="5"/>
        <v>7</v>
      </c>
      <c r="K355" s="32">
        <v>17</v>
      </c>
    </row>
    <row r="356" spans="1:11" s="26" customFormat="1" x14ac:dyDescent="0.25">
      <c r="A356" s="32">
        <v>17</v>
      </c>
      <c r="B356" s="28" t="s">
        <v>16579</v>
      </c>
      <c r="C356" s="26" t="s">
        <v>16957</v>
      </c>
      <c r="D356" s="26" t="s">
        <v>17295</v>
      </c>
      <c r="F356" s="26" t="s">
        <v>10312</v>
      </c>
      <c r="H356" s="27">
        <v>43907</v>
      </c>
      <c r="J356" t="str">
        <f t="shared" si="5"/>
        <v>7</v>
      </c>
      <c r="K356" s="32">
        <v>17</v>
      </c>
    </row>
    <row r="357" spans="1:11" s="26" customFormat="1" x14ac:dyDescent="0.25">
      <c r="A357" s="32">
        <v>17</v>
      </c>
      <c r="B357" s="28" t="s">
        <v>16579</v>
      </c>
      <c r="C357" s="26" t="s">
        <v>16957</v>
      </c>
      <c r="D357" s="26" t="s">
        <v>17296</v>
      </c>
      <c r="F357" s="26" t="s">
        <v>10360</v>
      </c>
      <c r="H357" s="27">
        <v>43907</v>
      </c>
      <c r="J357" t="str">
        <f t="shared" si="5"/>
        <v>7</v>
      </c>
      <c r="K357" s="32">
        <v>17</v>
      </c>
    </row>
    <row r="358" spans="1:11" s="26" customFormat="1" x14ac:dyDescent="0.25">
      <c r="A358" s="32">
        <v>17</v>
      </c>
      <c r="B358" s="28" t="s">
        <v>3082</v>
      </c>
      <c r="C358" s="26" t="s">
        <v>17297</v>
      </c>
      <c r="D358" s="26" t="s">
        <v>17298</v>
      </c>
      <c r="F358" s="26" t="s">
        <v>8670</v>
      </c>
      <c r="H358" s="27">
        <v>43907</v>
      </c>
      <c r="J358" t="str">
        <f t="shared" si="5"/>
        <v>7</v>
      </c>
      <c r="K358" s="32">
        <v>17</v>
      </c>
    </row>
    <row r="359" spans="1:11" x14ac:dyDescent="0.25">
      <c r="A359" s="31">
        <v>17</v>
      </c>
      <c r="B359" s="25" t="s">
        <v>17299</v>
      </c>
      <c r="C359" t="s">
        <v>17300</v>
      </c>
      <c r="D359" t="s">
        <v>17301</v>
      </c>
      <c r="F359" t="s">
        <v>17280</v>
      </c>
      <c r="H359" s="24">
        <v>43907</v>
      </c>
      <c r="J359" t="str">
        <f t="shared" si="5"/>
        <v>7</v>
      </c>
      <c r="K359" s="31">
        <v>17</v>
      </c>
    </row>
  </sheetData>
  <pageMargins left="0.7" right="0.7" top="0.78740157499999996" bottom="0.78740157499999996"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2A22D-4957-4A24-8546-2E82C9026EFE}">
  <dimension ref="A1:H12"/>
  <sheetViews>
    <sheetView workbookViewId="0">
      <selection activeCell="B25" sqref="B25"/>
    </sheetView>
  </sheetViews>
  <sheetFormatPr baseColWidth="10" defaultRowHeight="15" x14ac:dyDescent="0.25"/>
  <cols>
    <col min="1" max="1" width="28.42578125" bestFit="1" customWidth="1"/>
    <col min="2" max="2" width="94" customWidth="1"/>
    <col min="3" max="3" width="22.28515625" customWidth="1"/>
    <col min="4" max="4" width="27.140625" customWidth="1"/>
    <col min="5" max="5" width="27.42578125" bestFit="1" customWidth="1"/>
    <col min="6" max="7" width="14.28515625" bestFit="1" customWidth="1"/>
    <col min="8" max="8" width="22" bestFit="1" customWidth="1"/>
  </cols>
  <sheetData>
    <row r="1" spans="1:8" x14ac:dyDescent="0.25">
      <c r="A1" s="1" t="s">
        <v>2008</v>
      </c>
      <c r="B1" s="1" t="s">
        <v>0</v>
      </c>
      <c r="C1" s="1" t="s">
        <v>1</v>
      </c>
      <c r="D1" s="1" t="s">
        <v>2</v>
      </c>
      <c r="E1" s="1" t="s">
        <v>3</v>
      </c>
      <c r="F1" s="1" t="s">
        <v>4</v>
      </c>
      <c r="G1" s="2" t="s">
        <v>1411</v>
      </c>
      <c r="H1" s="5" t="s">
        <v>1410</v>
      </c>
    </row>
    <row r="2" spans="1:8" x14ac:dyDescent="0.25">
      <c r="A2" s="9" t="s">
        <v>53</v>
      </c>
      <c r="B2" s="9" t="s">
        <v>13405</v>
      </c>
      <c r="C2" s="9"/>
      <c r="D2" s="9"/>
      <c r="E2" s="9" t="s">
        <v>157</v>
      </c>
      <c r="F2" s="9" t="s">
        <v>54</v>
      </c>
      <c r="G2" s="10">
        <v>40996</v>
      </c>
      <c r="H2" s="9"/>
    </row>
    <row r="3" spans="1:8" x14ac:dyDescent="0.25">
      <c r="A3" s="9" t="s">
        <v>935</v>
      </c>
      <c r="B3" s="9" t="s">
        <v>3547</v>
      </c>
      <c r="C3" s="9"/>
      <c r="D3" s="9"/>
      <c r="E3" s="9" t="s">
        <v>13522</v>
      </c>
      <c r="F3" s="9" t="s">
        <v>3548</v>
      </c>
      <c r="G3" s="10">
        <v>40703</v>
      </c>
      <c r="H3" s="9"/>
    </row>
    <row r="4" spans="1:8" x14ac:dyDescent="0.25">
      <c r="A4" s="9" t="s">
        <v>91</v>
      </c>
      <c r="B4" s="9" t="s">
        <v>3401</v>
      </c>
      <c r="C4" s="9"/>
      <c r="D4" s="9"/>
      <c r="E4" s="9" t="s">
        <v>13522</v>
      </c>
      <c r="F4" s="9" t="s">
        <v>3402</v>
      </c>
      <c r="G4" s="10">
        <v>40710</v>
      </c>
      <c r="H4" s="9"/>
    </row>
    <row r="5" spans="1:8" x14ac:dyDescent="0.25">
      <c r="A5" s="9" t="s">
        <v>958</v>
      </c>
      <c r="B5" s="9" t="s">
        <v>959</v>
      </c>
      <c r="C5" s="9"/>
      <c r="D5" s="9"/>
      <c r="E5" s="9" t="s">
        <v>13676</v>
      </c>
      <c r="F5" s="9" t="s">
        <v>960</v>
      </c>
      <c r="G5" s="10">
        <v>40961</v>
      </c>
      <c r="H5" s="13"/>
    </row>
    <row r="6" spans="1:8" x14ac:dyDescent="0.25">
      <c r="A6" s="9" t="s">
        <v>13795</v>
      </c>
      <c r="B6" s="9" t="s">
        <v>3390</v>
      </c>
      <c r="C6" s="9" t="s">
        <v>3388</v>
      </c>
      <c r="D6" s="9" t="s">
        <v>611</v>
      </c>
      <c r="E6" s="9" t="s">
        <v>169</v>
      </c>
      <c r="F6" s="9" t="s">
        <v>3389</v>
      </c>
      <c r="G6" s="10">
        <v>40721</v>
      </c>
      <c r="H6" s="9"/>
    </row>
    <row r="7" spans="1:8" x14ac:dyDescent="0.25">
      <c r="A7" s="9"/>
      <c r="B7" s="9" t="s">
        <v>936</v>
      </c>
      <c r="C7" s="9"/>
      <c r="D7" s="9"/>
      <c r="E7" s="9" t="s">
        <v>13609</v>
      </c>
      <c r="F7" s="9" t="s">
        <v>937</v>
      </c>
      <c r="G7" s="10">
        <v>40961</v>
      </c>
      <c r="H7" s="13"/>
    </row>
    <row r="8" spans="1:8" x14ac:dyDescent="0.25">
      <c r="A8" s="9" t="s">
        <v>910</v>
      </c>
      <c r="B8" s="9" t="s">
        <v>907</v>
      </c>
      <c r="C8" s="9"/>
      <c r="D8" s="9" t="s">
        <v>908</v>
      </c>
      <c r="E8" s="9" t="s">
        <v>5169</v>
      </c>
      <c r="F8" s="9" t="s">
        <v>909</v>
      </c>
      <c r="G8" s="10">
        <v>40961</v>
      </c>
      <c r="H8" s="12"/>
    </row>
    <row r="9" spans="1:8" x14ac:dyDescent="0.25">
      <c r="A9" s="3" t="s">
        <v>350</v>
      </c>
      <c r="B9" s="3" t="s">
        <v>15469</v>
      </c>
      <c r="C9" s="3"/>
      <c r="D9" s="3"/>
      <c r="E9" s="3" t="s">
        <v>13655</v>
      </c>
      <c r="F9" s="3" t="s">
        <v>351</v>
      </c>
      <c r="G9" s="4">
        <v>40989</v>
      </c>
    </row>
    <row r="10" spans="1:8" x14ac:dyDescent="0.25">
      <c r="A10" s="9" t="s">
        <v>238</v>
      </c>
      <c r="B10" s="9" t="s">
        <v>234</v>
      </c>
      <c r="C10" s="9"/>
      <c r="D10" s="9" t="s">
        <v>235</v>
      </c>
      <c r="E10" s="9" t="s">
        <v>236</v>
      </c>
      <c r="F10" s="9" t="s">
        <v>237</v>
      </c>
      <c r="G10" s="10">
        <v>40989</v>
      </c>
      <c r="H10" s="12"/>
    </row>
    <row r="11" spans="1:8" x14ac:dyDescent="0.25">
      <c r="A11" s="9" t="s">
        <v>103</v>
      </c>
      <c r="B11" s="9" t="s">
        <v>104</v>
      </c>
      <c r="C11" s="9"/>
      <c r="D11" s="9" t="s">
        <v>105</v>
      </c>
      <c r="E11" s="9" t="s">
        <v>106</v>
      </c>
      <c r="F11" s="9" t="s">
        <v>107</v>
      </c>
      <c r="G11" s="10">
        <v>40884</v>
      </c>
      <c r="H11" s="9"/>
    </row>
    <row r="12" spans="1:8" x14ac:dyDescent="0.25">
      <c r="A12" s="9" t="s">
        <v>13824</v>
      </c>
      <c r="B12" s="9" t="s">
        <v>7376</v>
      </c>
      <c r="C12" s="9"/>
      <c r="D12" s="9"/>
      <c r="E12" s="9" t="s">
        <v>7374</v>
      </c>
      <c r="F12" s="9" t="s">
        <v>7375</v>
      </c>
      <c r="G12" s="10">
        <v>40395</v>
      </c>
      <c r="H12" s="11"/>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Bibliothek</vt:lpstr>
      <vt:lpstr>Sonderdrucke</vt:lpstr>
      <vt:lpstr>Graue (vermisste) Literatur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2018-03-26T13:06:38Z</dcterms:created>
  <dcterms:modified xsi:type="dcterms:W3CDTF">2021-11-02T10:55:52Z</dcterms:modified>
</cp:coreProperties>
</file>